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64011"/>
  <mc:AlternateContent xmlns:mc="http://schemas.openxmlformats.org/markup-compatibility/2006">
    <mc:Choice Requires="x15">
      <x15ac:absPath xmlns:x15ac="http://schemas.microsoft.com/office/spreadsheetml/2010/11/ac" url="K:\Projekter\2012 Arbejdsmiljøuddannelser efter 17. april\Den årlige evalueringsrapport\Optællingsskemaer\"/>
    </mc:Choice>
  </mc:AlternateContent>
  <bookViews>
    <workbookView xWindow="0" yWindow="0" windowWidth="28800" windowHeight="12000"/>
  </bookViews>
  <sheets>
    <sheet name="Kurser samlet" sheetId="1" r:id="rId1"/>
    <sheet name="Kurser (1)" sheetId="2" r:id="rId2"/>
    <sheet name="Kurser (2)" sheetId="3" r:id="rId3"/>
    <sheet name="Kurser (3)" sheetId="4" r:id="rId4"/>
    <sheet name="Kurser (4)" sheetId="5" r:id="rId5"/>
    <sheet name="Kurser (5)" sheetId="6" r:id="rId6"/>
    <sheet name="Kurser (6)" sheetId="7" r:id="rId7"/>
    <sheet name="Kurser (7)" sheetId="8" r:id="rId8"/>
    <sheet name="Kurser (8)" sheetId="9" r:id="rId9"/>
    <sheet name="Kurser (9)" sheetId="10" r:id="rId10"/>
    <sheet name="Kurser (10)" sheetId="11" r:id="rId11"/>
    <sheet name="Kurser (11)" sheetId="12" r:id="rId12"/>
    <sheet name="Kurser (12)" sheetId="13" r:id="rId13"/>
    <sheet name="Kurser (13)" sheetId="14" r:id="rId14"/>
    <sheet name="Kurser (14)" sheetId="15" r:id="rId15"/>
    <sheet name="Kurser (15)" sheetId="16" r:id="rId16"/>
    <sheet name="Kurser (16)" sheetId="17" r:id="rId17"/>
    <sheet name="Kurser (17)" sheetId="18" r:id="rId18"/>
    <sheet name="Kurser (18)" sheetId="19" r:id="rId19"/>
    <sheet name="Kurser (19)" sheetId="20" r:id="rId20"/>
    <sheet name="Kurser (20)" sheetId="21" r:id="rId21"/>
    <sheet name="Kurser (21)" sheetId="22" r:id="rId22"/>
    <sheet name="Kurser (22)" sheetId="23" r:id="rId23"/>
    <sheet name="Kurser (23)" sheetId="24" r:id="rId24"/>
    <sheet name="Kurser (24)" sheetId="25" r:id="rId25"/>
    <sheet name="Kurser (25)" sheetId="26" r:id="rId26"/>
    <sheet name="Kurser (26)" sheetId="27" r:id="rId27"/>
    <sheet name="Kurser (27)" sheetId="28" r:id="rId28"/>
    <sheet name="Kurser (28)" sheetId="29" r:id="rId29"/>
    <sheet name="Kurser (29)" sheetId="30" r:id="rId30"/>
    <sheet name="Kurser (30)" sheetId="31" r:id="rId31"/>
    <sheet name="Kurser (31)" sheetId="32" r:id="rId32"/>
    <sheet name="Kurser (32)" sheetId="33" r:id="rId33"/>
    <sheet name="Kurser (33)" sheetId="34" r:id="rId34"/>
    <sheet name="Kurser (34)" sheetId="35" r:id="rId35"/>
    <sheet name="Kurser (35)" sheetId="36" r:id="rId36"/>
    <sheet name="Kurser (36)" sheetId="37" r:id="rId37"/>
    <sheet name="Kurser (37)" sheetId="38" r:id="rId38"/>
    <sheet name="Kurser (38)" sheetId="39" r:id="rId39"/>
    <sheet name="Kurser (39)" sheetId="40" r:id="rId40"/>
    <sheet name="Kurser (40)" sheetId="41" r:id="rId41"/>
    <sheet name="Kurser (41)" sheetId="42" r:id="rId42"/>
    <sheet name="Kurser (42)" sheetId="43" r:id="rId43"/>
    <sheet name="Kurser (43)" sheetId="44" r:id="rId44"/>
    <sheet name="Kurser (44)" sheetId="45" r:id="rId45"/>
    <sheet name="Kurser (45)" sheetId="46" r:id="rId46"/>
    <sheet name="Kurser (46)" sheetId="47" r:id="rId47"/>
    <sheet name="Kurser (47)" sheetId="48" r:id="rId48"/>
    <sheet name="Kurser (48)" sheetId="49" r:id="rId49"/>
    <sheet name="Kurser (49)" sheetId="50" r:id="rId50"/>
    <sheet name="Kurser (50)" sheetId="51" r:id="rId51"/>
    <sheet name="Kurser (51)" sheetId="52" r:id="rId52"/>
    <sheet name="Kurser (52)" sheetId="53" r:id="rId53"/>
    <sheet name="Kurser (53)" sheetId="54" r:id="rId54"/>
    <sheet name="Kurser (54)" sheetId="55" r:id="rId55"/>
    <sheet name="Kurser (55)" sheetId="56" r:id="rId56"/>
    <sheet name="Kurser (56)" sheetId="57" r:id="rId57"/>
    <sheet name="Kurser (57)" sheetId="58" r:id="rId58"/>
    <sheet name="Kurser (58)" sheetId="59" r:id="rId59"/>
    <sheet name="Kurser (59)" sheetId="60" r:id="rId60"/>
    <sheet name="Kurser (60)" sheetId="61" r:id="rId61"/>
    <sheet name="Kurser (61)" sheetId="62" r:id="rId62"/>
    <sheet name="Kurser (62)" sheetId="63" r:id="rId63"/>
    <sheet name="Kurser (63)" sheetId="64" r:id="rId64"/>
    <sheet name="Kurser (64)" sheetId="65" r:id="rId65"/>
    <sheet name="Kurser (65)" sheetId="66" r:id="rId66"/>
    <sheet name="Kurser (66)" sheetId="67" r:id="rId67"/>
    <sheet name="Kurser (67)" sheetId="68" r:id="rId68"/>
    <sheet name="Kurser (68)" sheetId="69" r:id="rId69"/>
    <sheet name="Kurser (69)" sheetId="70" r:id="rId70"/>
    <sheet name="Kurser (70)" sheetId="71" r:id="rId71"/>
    <sheet name="Kurser (71)" sheetId="72" r:id="rId72"/>
    <sheet name="Kurser (72)" sheetId="73" r:id="rId73"/>
    <sheet name="Kurser (73)" sheetId="74" r:id="rId74"/>
    <sheet name="Kurser (74)" sheetId="75" r:id="rId75"/>
    <sheet name="Kurser (75)" sheetId="76" r:id="rId76"/>
    <sheet name="Kurser (76)" sheetId="77" r:id="rId77"/>
    <sheet name="Kurser (77)" sheetId="78" r:id="rId78"/>
    <sheet name="Kurser (78)" sheetId="79" r:id="rId79"/>
    <sheet name="Kurser (79)" sheetId="80" r:id="rId80"/>
    <sheet name="Kurser (80)" sheetId="81" r:id="rId81"/>
    <sheet name="Kurser (81)" sheetId="82" r:id="rId82"/>
    <sheet name="Kurser (82)" sheetId="83" r:id="rId83"/>
    <sheet name="Kurser (83)" sheetId="84" r:id="rId84"/>
    <sheet name="Kurser (84)" sheetId="85" r:id="rId85"/>
    <sheet name="Kurser (85)" sheetId="86" r:id="rId86"/>
    <sheet name="Kurser (86)" sheetId="87" r:id="rId87"/>
    <sheet name="Kurser (87)" sheetId="88" r:id="rId88"/>
    <sheet name="Kurser (88)" sheetId="89" r:id="rId89"/>
    <sheet name="Kurser (89)" sheetId="90" r:id="rId90"/>
    <sheet name="Kurser (90)" sheetId="91" r:id="rId91"/>
    <sheet name="Kurser (91)" sheetId="92" r:id="rId92"/>
    <sheet name="Kurser (92)" sheetId="93" r:id="rId93"/>
    <sheet name="Kurser (93)" sheetId="94" r:id="rId94"/>
    <sheet name="Kurser (94)" sheetId="95" r:id="rId95"/>
    <sheet name="Kurser (95)" sheetId="96" r:id="rId96"/>
    <sheet name="Kurser (96)" sheetId="97" r:id="rId97"/>
    <sheet name="Kurser (97)" sheetId="98" r:id="rId98"/>
    <sheet name="Kurser (98)" sheetId="99" r:id="rId99"/>
    <sheet name="Kurser (99)" sheetId="100" r:id="rId100"/>
    <sheet name="Kurser (100)" sheetId="101" r:id="rId101"/>
    <sheet name="Kurser (101)" sheetId="102" r:id="rId102"/>
    <sheet name="Kurser (102)" sheetId="103" r:id="rId103"/>
    <sheet name="Kurser (103)" sheetId="104" r:id="rId104"/>
    <sheet name="Kurser (104)" sheetId="105" r:id="rId105"/>
    <sheet name="Kurser (105)" sheetId="106" r:id="rId106"/>
    <sheet name="Kurser (106)" sheetId="107" r:id="rId107"/>
    <sheet name="Kurser (107)" sheetId="108" r:id="rId108"/>
    <sheet name="Kurser (108)" sheetId="109" r:id="rId109"/>
    <sheet name="Kurser (109)" sheetId="110" r:id="rId110"/>
    <sheet name="Kurser (110)" sheetId="111" r:id="rId111"/>
    <sheet name="Kurser (111)" sheetId="112" r:id="rId112"/>
    <sheet name="Kurser (112)" sheetId="113" r:id="rId113"/>
    <sheet name="Kurser (113)" sheetId="114" r:id="rId114"/>
    <sheet name="Kurser (114)" sheetId="115" r:id="rId115"/>
    <sheet name="Kurser (115)" sheetId="116" r:id="rId116"/>
    <sheet name="Kurser (116)" sheetId="117" r:id="rId117"/>
    <sheet name="Kurser (117)" sheetId="118" r:id="rId118"/>
    <sheet name="Kurser (118)" sheetId="119" r:id="rId119"/>
    <sheet name="Kurser (119)" sheetId="120" r:id="rId120"/>
    <sheet name="Kurser (120)" sheetId="121" r:id="rId121"/>
    <sheet name="Kurser (121)" sheetId="122" r:id="rId122"/>
    <sheet name="Kurser (122)" sheetId="123" r:id="rId123"/>
    <sheet name="Kurser (123)" sheetId="124" r:id="rId124"/>
    <sheet name="Kurser (124)" sheetId="125" r:id="rId125"/>
    <sheet name="Kurser (125)" sheetId="126" r:id="rId126"/>
    <sheet name="Kurser (126)" sheetId="127" r:id="rId127"/>
    <sheet name="Kurser (127)" sheetId="128" r:id="rId128"/>
    <sheet name="Kurser (128)" sheetId="129" r:id="rId129"/>
    <sheet name="Kurser (129)" sheetId="130" r:id="rId130"/>
    <sheet name="Kurser (130)" sheetId="131" r:id="rId131"/>
    <sheet name="Kurser (131)" sheetId="132" r:id="rId132"/>
    <sheet name="Kurser (132)" sheetId="133" r:id="rId133"/>
    <sheet name="Kurser (133)" sheetId="134" r:id="rId134"/>
    <sheet name="Kurser (134)" sheetId="135" r:id="rId135"/>
    <sheet name="Kurser (135)" sheetId="136" r:id="rId136"/>
    <sheet name="Kurser (136)" sheetId="137" r:id="rId137"/>
    <sheet name="Kurser (137)" sheetId="138" r:id="rId138"/>
    <sheet name="Kurser (138)" sheetId="139" r:id="rId139"/>
    <sheet name="Kurser (139)" sheetId="140" r:id="rId140"/>
    <sheet name="Kurser (140)" sheetId="141" r:id="rId141"/>
    <sheet name="Kurser (141)" sheetId="142" r:id="rId142"/>
    <sheet name="Kurser (142)" sheetId="143" r:id="rId143"/>
    <sheet name="Kurser (143)" sheetId="144" r:id="rId144"/>
    <sheet name="Kurser (144)" sheetId="145" r:id="rId145"/>
    <sheet name="Kurser (145)" sheetId="146" r:id="rId146"/>
    <sheet name="Kurser (146)" sheetId="147" r:id="rId147"/>
    <sheet name="Kurser (147)" sheetId="148" r:id="rId148"/>
    <sheet name="Kurser (148)" sheetId="149" r:id="rId149"/>
    <sheet name="Kurser (149)" sheetId="150" r:id="rId150"/>
    <sheet name="Kurser (150)" sheetId="151" r:id="rId151"/>
    <sheet name="Kurser (151)" sheetId="152" r:id="rId152"/>
    <sheet name="Kurser (152)" sheetId="153" r:id="rId153"/>
    <sheet name="Kurser (153)" sheetId="154" r:id="rId154"/>
    <sheet name="Kurser (154)" sheetId="155" r:id="rId155"/>
    <sheet name="Kurser (155)" sheetId="156" r:id="rId156"/>
    <sheet name="Kurser (156)" sheetId="157" r:id="rId157"/>
    <sheet name="Kurser (157)" sheetId="158" r:id="rId158"/>
    <sheet name="Kurser (158)" sheetId="159" r:id="rId159"/>
    <sheet name="Kurser (159)" sheetId="160" r:id="rId160"/>
    <sheet name="Kurser (160)" sheetId="161" r:id="rId161"/>
    <sheet name="Kurser (161)" sheetId="162" r:id="rId162"/>
    <sheet name="Kurser (162)" sheetId="163" r:id="rId163"/>
    <sheet name="Kurser (163)" sheetId="164" r:id="rId164"/>
    <sheet name="Kurser (164)" sheetId="165" r:id="rId165"/>
    <sheet name="Kurser (165)" sheetId="166" r:id="rId166"/>
    <sheet name="Kurser (166)" sheetId="167" r:id="rId167"/>
    <sheet name="Kurser (167)" sheetId="168" r:id="rId168"/>
    <sheet name="Kurser (168)" sheetId="169" r:id="rId169"/>
    <sheet name="Kurser (169)" sheetId="170" r:id="rId170"/>
    <sheet name="Kurser (170)" sheetId="171" r:id="rId171"/>
    <sheet name="Kurser (171)" sheetId="172" r:id="rId172"/>
    <sheet name="Kurser (172)" sheetId="173" r:id="rId173"/>
    <sheet name="Kurser (173)" sheetId="174" r:id="rId174"/>
    <sheet name="Kurser (174)" sheetId="175" r:id="rId175"/>
    <sheet name="Kurser (175)" sheetId="176" r:id="rId176"/>
    <sheet name="Kurser (176)" sheetId="177" r:id="rId177"/>
    <sheet name="Kurser (177)" sheetId="178" r:id="rId178"/>
    <sheet name="Kurser (178)" sheetId="179" r:id="rId179"/>
    <sheet name="Kurser (179)" sheetId="180" r:id="rId180"/>
    <sheet name="Kurser (180)" sheetId="181" r:id="rId181"/>
    <sheet name="Kurser (181)" sheetId="182" r:id="rId182"/>
    <sheet name="Kurser (182)" sheetId="183" r:id="rId183"/>
    <sheet name="Kurser (183)" sheetId="184" r:id="rId184"/>
    <sheet name="Kurser (184)" sheetId="185" r:id="rId185"/>
    <sheet name="Kurser (185)" sheetId="186" r:id="rId186"/>
    <sheet name="Kurser (186)" sheetId="187" r:id="rId187"/>
    <sheet name="Kurser (187)" sheetId="188" r:id="rId188"/>
    <sheet name="Kurser (188)" sheetId="189" r:id="rId189"/>
    <sheet name="Kurser (189)" sheetId="190" r:id="rId190"/>
    <sheet name="Kurser (190)" sheetId="191" r:id="rId191"/>
    <sheet name="Kurser (191)" sheetId="192" r:id="rId192"/>
    <sheet name="Kurser (192)" sheetId="193" r:id="rId193"/>
    <sheet name="Kurser (193)" sheetId="194" r:id="rId194"/>
    <sheet name="Kurser (194)" sheetId="195" r:id="rId195"/>
    <sheet name="Kurser (195)" sheetId="196" r:id="rId196"/>
    <sheet name="Kurser (196)" sheetId="197" r:id="rId197"/>
    <sheet name="Kurser (197)" sheetId="198" r:id="rId198"/>
    <sheet name="Kurser (198)" sheetId="199" r:id="rId199"/>
    <sheet name="Kurser (199)" sheetId="200" r:id="rId200"/>
    <sheet name="Kurser (200)" sheetId="201" r:id="rId201"/>
    <sheet name="Kurser (201)" sheetId="202" r:id="rId202"/>
    <sheet name="Kurser (202)" sheetId="203" r:id="rId203"/>
    <sheet name="Kurser (203)" sheetId="204" r:id="rId204"/>
    <sheet name="Kurser (204)" sheetId="205" r:id="rId205"/>
    <sheet name="Kurser (205)" sheetId="206" r:id="rId206"/>
    <sheet name="Kurser (206)" sheetId="207" r:id="rId207"/>
    <sheet name="Kurser (207)" sheetId="208" r:id="rId208"/>
    <sheet name="Kurser (208)" sheetId="209" r:id="rId209"/>
    <sheet name="Kurser (209)" sheetId="210" r:id="rId210"/>
    <sheet name="Kurser (210)" sheetId="211" r:id="rId211"/>
    <sheet name="Kurser (211)" sheetId="212" r:id="rId212"/>
    <sheet name="Kurser (212)" sheetId="213" r:id="rId213"/>
    <sheet name="Kurser (213)" sheetId="214" r:id="rId214"/>
    <sheet name="Kurser (214)" sheetId="215" r:id="rId215"/>
    <sheet name="Kurser (215)" sheetId="216" r:id="rId216"/>
    <sheet name="Kurser (216)" sheetId="217" r:id="rId217"/>
    <sheet name="Kurser (217)" sheetId="218" r:id="rId218"/>
    <sheet name="Kurser (218)" sheetId="219" r:id="rId219"/>
    <sheet name="Kurser (219)" sheetId="220" r:id="rId220"/>
    <sheet name="Kurser (220)" sheetId="221" r:id="rId221"/>
    <sheet name="Kurser (221)" sheetId="222" r:id="rId222"/>
    <sheet name="Kurser (222)" sheetId="223" r:id="rId223"/>
    <sheet name="Kurser (223)" sheetId="224" r:id="rId224"/>
    <sheet name="Kurser (224)" sheetId="225" r:id="rId225"/>
    <sheet name="Kurser (225)" sheetId="226" r:id="rId226"/>
    <sheet name="Kurser (226)" sheetId="227" r:id="rId227"/>
    <sheet name="Kurser (227)" sheetId="228" r:id="rId228"/>
    <sheet name="Kurser (228)" sheetId="229" r:id="rId229"/>
    <sheet name="Kurser (229)" sheetId="230" r:id="rId230"/>
    <sheet name="Kurser (230)" sheetId="231" r:id="rId231"/>
    <sheet name="Kurser (231)" sheetId="232" r:id="rId232"/>
    <sheet name="Kurser (232)" sheetId="233" r:id="rId233"/>
    <sheet name="Kurser (233)" sheetId="234" r:id="rId234"/>
    <sheet name="Kurser (234)" sheetId="235" r:id="rId235"/>
    <sheet name="Kurser (235)" sheetId="236" r:id="rId236"/>
    <sheet name="Kurser (236)" sheetId="237" r:id="rId237"/>
    <sheet name="Kurser (237)" sheetId="238" r:id="rId238"/>
    <sheet name="Kurser (238)" sheetId="239" r:id="rId239"/>
    <sheet name="Kurser (239)" sheetId="240" r:id="rId240"/>
    <sheet name="Kurser (240)" sheetId="241" r:id="rId241"/>
    <sheet name="Kurser (241)" sheetId="242" r:id="rId242"/>
    <sheet name="Kurser (242)" sheetId="243" r:id="rId243"/>
    <sheet name="Kurser (243)" sheetId="244" r:id="rId244"/>
    <sheet name="Kurser (244)" sheetId="245" r:id="rId245"/>
    <sheet name="Kurser (245)" sheetId="246" r:id="rId246"/>
    <sheet name="Kurser (246)" sheetId="247" r:id="rId247"/>
    <sheet name="Kurser (247)" sheetId="248" r:id="rId248"/>
    <sheet name="Kurser (248)" sheetId="249" r:id="rId249"/>
    <sheet name="Kurser (249)" sheetId="250" r:id="rId250"/>
    <sheet name="Kurser (250)" sheetId="251" r:id="rId25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0" i="1" l="1"/>
  <c r="B19" i="1"/>
  <c r="B15" i="1"/>
  <c r="B16" i="1"/>
  <c r="B10" i="1"/>
  <c r="B9" i="1"/>
  <c r="B315" i="1" l="1"/>
  <c r="B316" i="1"/>
  <c r="B317" i="1"/>
  <c r="B314" i="1"/>
  <c r="B305" i="1"/>
  <c r="B306" i="1"/>
  <c r="B307" i="1"/>
  <c r="B304" i="1"/>
  <c r="B295" i="1"/>
  <c r="B296" i="1"/>
  <c r="B297" i="1"/>
  <c r="B294" i="1"/>
  <c r="B285" i="1"/>
  <c r="B286" i="1"/>
  <c r="B287" i="1"/>
  <c r="B284" i="1"/>
  <c r="B278" i="1"/>
  <c r="B279" i="1"/>
  <c r="B280" i="1"/>
  <c r="B277" i="1"/>
  <c r="B271" i="1"/>
  <c r="B272" i="1"/>
  <c r="B273" i="1"/>
  <c r="B270" i="1"/>
  <c r="B264" i="1"/>
  <c r="B265" i="1"/>
  <c r="B266" i="1"/>
  <c r="B263" i="1"/>
  <c r="B257" i="1"/>
  <c r="B258" i="1"/>
  <c r="B259" i="1"/>
  <c r="B256" i="1"/>
  <c r="B250" i="1"/>
  <c r="B251" i="1"/>
  <c r="B252" i="1"/>
  <c r="B249" i="1"/>
  <c r="B243" i="1"/>
  <c r="B244" i="1"/>
  <c r="B245" i="1"/>
  <c r="B242" i="1"/>
  <c r="B236" i="1"/>
  <c r="B237" i="1"/>
  <c r="B238" i="1"/>
  <c r="B235" i="1"/>
  <c r="B229" i="1"/>
  <c r="B230" i="1"/>
  <c r="B231" i="1"/>
  <c r="B228" i="1"/>
  <c r="B222" i="1"/>
  <c r="B223" i="1"/>
  <c r="B224" i="1"/>
  <c r="B221" i="1"/>
  <c r="B215" i="1"/>
  <c r="B216" i="1"/>
  <c r="B217" i="1"/>
  <c r="B214" i="1"/>
  <c r="B208" i="1"/>
  <c r="B209" i="1"/>
  <c r="B210" i="1"/>
  <c r="B207" i="1"/>
  <c r="B201" i="1"/>
  <c r="B202" i="1"/>
  <c r="B203" i="1"/>
  <c r="B200" i="1"/>
  <c r="B194" i="1"/>
  <c r="B195" i="1"/>
  <c r="B196" i="1"/>
  <c r="B193" i="1"/>
  <c r="B187" i="1"/>
  <c r="B188" i="1"/>
  <c r="B189" i="1"/>
  <c r="B186" i="1"/>
  <c r="B180" i="1"/>
  <c r="B181" i="1"/>
  <c r="B182" i="1"/>
  <c r="B179" i="1"/>
  <c r="B173" i="1"/>
  <c r="B174" i="1"/>
  <c r="B175" i="1"/>
  <c r="B172" i="1"/>
  <c r="B166" i="1"/>
  <c r="B167" i="1"/>
  <c r="B168" i="1"/>
  <c r="B165" i="1"/>
  <c r="B159" i="1"/>
  <c r="B160" i="1"/>
  <c r="B161" i="1"/>
  <c r="B158" i="1"/>
  <c r="B152" i="1"/>
  <c r="B153" i="1"/>
  <c r="B154" i="1"/>
  <c r="B151" i="1"/>
  <c r="B145" i="1"/>
  <c r="B146" i="1"/>
  <c r="B147" i="1"/>
  <c r="B144" i="1"/>
  <c r="B133" i="1"/>
  <c r="B134" i="1"/>
  <c r="B135" i="1"/>
  <c r="B132" i="1"/>
  <c r="B126" i="1"/>
  <c r="B127" i="1"/>
  <c r="B128" i="1"/>
  <c r="B125" i="1"/>
  <c r="B119" i="1"/>
  <c r="B120" i="1"/>
  <c r="B121" i="1"/>
  <c r="B118" i="1"/>
  <c r="B112" i="1"/>
  <c r="B113" i="1"/>
  <c r="B114" i="1"/>
  <c r="B111" i="1"/>
  <c r="B105" i="1"/>
  <c r="B106" i="1"/>
  <c r="B107" i="1"/>
  <c r="B104" i="1"/>
  <c r="B93" i="1"/>
  <c r="B94" i="1"/>
  <c r="B95" i="1"/>
  <c r="B92" i="1"/>
  <c r="B83" i="1"/>
  <c r="B84" i="1"/>
  <c r="B85" i="1"/>
  <c r="B82" i="1"/>
  <c r="B73" i="1"/>
  <c r="B74" i="1"/>
  <c r="B75" i="1"/>
  <c r="B72" i="1"/>
  <c r="B63" i="1"/>
  <c r="B64" i="1"/>
  <c r="B65" i="1"/>
  <c r="B62" i="1"/>
  <c r="B53" i="1"/>
  <c r="B54" i="1"/>
  <c r="B55" i="1"/>
  <c r="B52" i="1"/>
  <c r="B43" i="1"/>
  <c r="B44" i="1"/>
  <c r="B45" i="1"/>
  <c r="B42" i="1"/>
  <c r="B36" i="1"/>
  <c r="B37" i="1"/>
  <c r="B38" i="1"/>
  <c r="B35" i="1"/>
  <c r="B157" i="2"/>
  <c r="B28" i="1"/>
  <c r="B29" i="1"/>
  <c r="B27" i="1"/>
  <c r="B26" i="1"/>
  <c r="B313" i="251" l="1"/>
  <c r="C310" i="251" s="1"/>
  <c r="B303" i="251"/>
  <c r="C302" i="251" s="1"/>
  <c r="B293" i="251"/>
  <c r="C290" i="251" s="1"/>
  <c r="B283" i="251"/>
  <c r="C282" i="251" s="1"/>
  <c r="B276" i="251"/>
  <c r="B269" i="251"/>
  <c r="B262" i="251"/>
  <c r="C259" i="251" s="1"/>
  <c r="B255" i="251"/>
  <c r="B248" i="251"/>
  <c r="C244" i="251" s="1"/>
  <c r="C248" i="251" s="1"/>
  <c r="B241" i="251"/>
  <c r="B234" i="251"/>
  <c r="C232" i="251" s="1"/>
  <c r="B227" i="251"/>
  <c r="B220" i="251"/>
  <c r="C217" i="251" s="1"/>
  <c r="B213" i="251"/>
  <c r="C212" i="251" s="1"/>
  <c r="B206" i="251"/>
  <c r="C202" i="251" s="1"/>
  <c r="C206" i="251" s="1"/>
  <c r="B199" i="251"/>
  <c r="C198" i="251" s="1"/>
  <c r="B192" i="251"/>
  <c r="C188" i="251" s="1"/>
  <c r="C192" i="251" s="1"/>
  <c r="B185" i="251"/>
  <c r="C184" i="251" s="1"/>
  <c r="B178" i="251"/>
  <c r="C175" i="251" s="1"/>
  <c r="B171" i="251"/>
  <c r="C170" i="251" s="1"/>
  <c r="B164" i="251"/>
  <c r="C161" i="251" s="1"/>
  <c r="B157" i="251"/>
  <c r="C156" i="251" s="1"/>
  <c r="B150" i="251"/>
  <c r="C147" i="251" s="1"/>
  <c r="B143" i="251"/>
  <c r="C142" i="251" s="1"/>
  <c r="B131" i="251"/>
  <c r="C130" i="251" s="1"/>
  <c r="B124" i="251"/>
  <c r="C123" i="251" s="1"/>
  <c r="B117" i="251"/>
  <c r="B110" i="251"/>
  <c r="C109" i="251" s="1"/>
  <c r="B103" i="251"/>
  <c r="C101" i="251" s="1"/>
  <c r="B91" i="251"/>
  <c r="B81" i="251"/>
  <c r="C78" i="251" s="1"/>
  <c r="B71" i="251"/>
  <c r="C70" i="251" s="1"/>
  <c r="B61" i="251"/>
  <c r="C60" i="251" s="1"/>
  <c r="B51" i="251"/>
  <c r="C50" i="251" s="1"/>
  <c r="B41" i="251"/>
  <c r="C37" i="251" s="1"/>
  <c r="C41" i="251" s="1"/>
  <c r="B34" i="251"/>
  <c r="C33" i="251" s="1"/>
  <c r="B25" i="251"/>
  <c r="B313" i="250"/>
  <c r="B303" i="250"/>
  <c r="C302" i="250" s="1"/>
  <c r="B293" i="250"/>
  <c r="C290" i="250" s="1"/>
  <c r="B283" i="250"/>
  <c r="C282" i="250" s="1"/>
  <c r="B276" i="250"/>
  <c r="C273" i="250" s="1"/>
  <c r="B269" i="250"/>
  <c r="C268" i="250" s="1"/>
  <c r="B262" i="250"/>
  <c r="C259" i="250" s="1"/>
  <c r="B255" i="250"/>
  <c r="C254" i="250" s="1"/>
  <c r="B248" i="250"/>
  <c r="C245" i="250" s="1"/>
  <c r="B241" i="250"/>
  <c r="C240" i="250" s="1"/>
  <c r="B234" i="250"/>
  <c r="C231" i="250" s="1"/>
  <c r="B227" i="250"/>
  <c r="C226" i="250" s="1"/>
  <c r="B220" i="250"/>
  <c r="C217" i="250" s="1"/>
  <c r="B213" i="250"/>
  <c r="C212" i="250" s="1"/>
  <c r="B206" i="250"/>
  <c r="B199" i="250"/>
  <c r="B192" i="250"/>
  <c r="B185" i="250"/>
  <c r="C184" i="250" s="1"/>
  <c r="B178" i="250"/>
  <c r="B171" i="250"/>
  <c r="B164" i="250"/>
  <c r="C161" i="250" s="1"/>
  <c r="B157" i="250"/>
  <c r="C156" i="250" s="1"/>
  <c r="B150" i="250"/>
  <c r="B143" i="250"/>
  <c r="B131" i="250"/>
  <c r="C128" i="250" s="1"/>
  <c r="B124" i="250"/>
  <c r="C123" i="250" s="1"/>
  <c r="B117" i="250"/>
  <c r="B110" i="250"/>
  <c r="B103" i="250"/>
  <c r="C100" i="250" s="1"/>
  <c r="B91" i="250"/>
  <c r="B81" i="250"/>
  <c r="B71" i="250"/>
  <c r="B61" i="250"/>
  <c r="B51" i="250"/>
  <c r="C50" i="250" s="1"/>
  <c r="B41" i="250"/>
  <c r="C37" i="250" s="1"/>
  <c r="C41" i="250" s="1"/>
  <c r="B34" i="250"/>
  <c r="C33" i="250" s="1"/>
  <c r="B25" i="250"/>
  <c r="B313" i="249"/>
  <c r="B303" i="249"/>
  <c r="C302" i="249" s="1"/>
  <c r="B293" i="249"/>
  <c r="C289" i="249" s="1"/>
  <c r="C293" i="249" s="1"/>
  <c r="B283" i="249"/>
  <c r="C282" i="249" s="1"/>
  <c r="B276" i="249"/>
  <c r="B269" i="249"/>
  <c r="C268" i="249" s="1"/>
  <c r="B262" i="249"/>
  <c r="C259" i="249" s="1"/>
  <c r="B255" i="249"/>
  <c r="C254" i="249" s="1"/>
  <c r="B248" i="249"/>
  <c r="C245" i="249" s="1"/>
  <c r="B241" i="249"/>
  <c r="B234" i="249"/>
  <c r="B227" i="249"/>
  <c r="C226" i="249" s="1"/>
  <c r="B220" i="249"/>
  <c r="C218" i="249" s="1"/>
  <c r="B213" i="249"/>
  <c r="C212" i="249" s="1"/>
  <c r="B206" i="249"/>
  <c r="C205" i="249" s="1"/>
  <c r="B199" i="249"/>
  <c r="C198" i="249" s="1"/>
  <c r="B192" i="249"/>
  <c r="C190" i="249" s="1"/>
  <c r="B185" i="249"/>
  <c r="C184" i="249" s="1"/>
  <c r="B178" i="249"/>
  <c r="C175" i="249" s="1"/>
  <c r="B171" i="249"/>
  <c r="C170" i="249" s="1"/>
  <c r="B164" i="249"/>
  <c r="C162" i="249" s="1"/>
  <c r="B157" i="249"/>
  <c r="B150" i="249"/>
  <c r="C147" i="249" s="1"/>
  <c r="B143" i="249"/>
  <c r="C142" i="249" s="1"/>
  <c r="B131" i="249"/>
  <c r="C127" i="249" s="1"/>
  <c r="C131" i="249" s="1"/>
  <c r="B124" i="249"/>
  <c r="C123" i="249" s="1"/>
  <c r="B117" i="249"/>
  <c r="C114" i="249" s="1"/>
  <c r="B110" i="249"/>
  <c r="B103" i="249"/>
  <c r="C99" i="249" s="1"/>
  <c r="C103" i="249" s="1"/>
  <c r="B91" i="249"/>
  <c r="B81" i="249"/>
  <c r="C79" i="249" s="1"/>
  <c r="B71" i="249"/>
  <c r="B61" i="249"/>
  <c r="C58" i="249" s="1"/>
  <c r="B51" i="249"/>
  <c r="C50" i="249" s="1"/>
  <c r="B41" i="249"/>
  <c r="C37" i="249" s="1"/>
  <c r="C41" i="249" s="1"/>
  <c r="B34" i="249"/>
  <c r="C33" i="249" s="1"/>
  <c r="B25" i="249"/>
  <c r="C22" i="249" s="1"/>
  <c r="B313" i="248"/>
  <c r="C310" i="248" s="1"/>
  <c r="B303" i="248"/>
  <c r="C302" i="248" s="1"/>
  <c r="B293" i="248"/>
  <c r="C289" i="248" s="1"/>
  <c r="C293" i="248" s="1"/>
  <c r="B283" i="248"/>
  <c r="B276" i="248"/>
  <c r="C274" i="248" s="1"/>
  <c r="B269" i="248"/>
  <c r="C268" i="248" s="1"/>
  <c r="B262" i="248"/>
  <c r="C259" i="248" s="1"/>
  <c r="B255" i="248"/>
  <c r="C254" i="248" s="1"/>
  <c r="B248" i="248"/>
  <c r="C245" i="248" s="1"/>
  <c r="B241" i="248"/>
  <c r="C240" i="248" s="1"/>
  <c r="B234" i="248"/>
  <c r="C233" i="248" s="1"/>
  <c r="B227" i="248"/>
  <c r="C226" i="248" s="1"/>
  <c r="B220" i="248"/>
  <c r="C216" i="248" s="1"/>
  <c r="C220" i="248" s="1"/>
  <c r="B213" i="248"/>
  <c r="C212" i="248" s="1"/>
  <c r="B206" i="248"/>
  <c r="B199" i="248"/>
  <c r="B192" i="248"/>
  <c r="B185" i="248"/>
  <c r="B178" i="248"/>
  <c r="C175" i="248" s="1"/>
  <c r="B171" i="248"/>
  <c r="C170" i="248" s="1"/>
  <c r="B164" i="248"/>
  <c r="B157" i="248"/>
  <c r="C156" i="248" s="1"/>
  <c r="B150" i="248"/>
  <c r="C147" i="248" s="1"/>
  <c r="B143" i="248"/>
  <c r="C142" i="248" s="1"/>
  <c r="B131" i="248"/>
  <c r="C130" i="248" s="1"/>
  <c r="B124" i="248"/>
  <c r="C123" i="248" s="1"/>
  <c r="B117" i="248"/>
  <c r="B110" i="248"/>
  <c r="C109" i="248" s="1"/>
  <c r="B103" i="248"/>
  <c r="C100" i="248" s="1"/>
  <c r="B91" i="248"/>
  <c r="C90" i="248" s="1"/>
  <c r="B81" i="248"/>
  <c r="B71" i="248"/>
  <c r="B61" i="248"/>
  <c r="C59" i="248" s="1"/>
  <c r="B51" i="248"/>
  <c r="B41" i="248"/>
  <c r="C38" i="248" s="1"/>
  <c r="B34" i="248"/>
  <c r="C33" i="248" s="1"/>
  <c r="B25" i="248"/>
  <c r="C21" i="248" s="1"/>
  <c r="C25" i="248" s="1"/>
  <c r="B313" i="247"/>
  <c r="C310" i="247" s="1"/>
  <c r="B303" i="247"/>
  <c r="C302" i="247" s="1"/>
  <c r="B293" i="247"/>
  <c r="B283" i="247"/>
  <c r="C282" i="247" s="1"/>
  <c r="B276" i="247"/>
  <c r="B269" i="247"/>
  <c r="C268" i="247" s="1"/>
  <c r="B262" i="247"/>
  <c r="C261" i="247" s="1"/>
  <c r="B255" i="247"/>
  <c r="C254" i="247" s="1"/>
  <c r="B248" i="247"/>
  <c r="C247" i="247" s="1"/>
  <c r="B241" i="247"/>
  <c r="C240" i="247" s="1"/>
  <c r="B234" i="247"/>
  <c r="B227" i="247"/>
  <c r="B220" i="247"/>
  <c r="C219" i="247" s="1"/>
  <c r="B213" i="247"/>
  <c r="C212" i="247" s="1"/>
  <c r="B206" i="247"/>
  <c r="B199" i="247"/>
  <c r="B192" i="247"/>
  <c r="C191" i="247" s="1"/>
  <c r="B185" i="247"/>
  <c r="C184" i="247" s="1"/>
  <c r="B178" i="247"/>
  <c r="C175" i="247" s="1"/>
  <c r="B171" i="247"/>
  <c r="C170" i="247" s="1"/>
  <c r="B164" i="247"/>
  <c r="B157" i="247"/>
  <c r="C156" i="247" s="1"/>
  <c r="B150" i="247"/>
  <c r="C147" i="247" s="1"/>
  <c r="B143" i="247"/>
  <c r="C142" i="247" s="1"/>
  <c r="B131" i="247"/>
  <c r="B124" i="247"/>
  <c r="B117" i="247"/>
  <c r="C114" i="247" s="1"/>
  <c r="B110" i="247"/>
  <c r="B103" i="247"/>
  <c r="C100" i="247" s="1"/>
  <c r="B91" i="247"/>
  <c r="C90" i="247" s="1"/>
  <c r="B81" i="247"/>
  <c r="C78" i="247" s="1"/>
  <c r="B71" i="247"/>
  <c r="C70" i="247" s="1"/>
  <c r="B61" i="247"/>
  <c r="C58" i="247" s="1"/>
  <c r="B51" i="247"/>
  <c r="C50" i="247" s="1"/>
  <c r="B41" i="247"/>
  <c r="C38" i="247" s="1"/>
  <c r="B34" i="247"/>
  <c r="C33" i="247" s="1"/>
  <c r="B25" i="247"/>
  <c r="C22" i="247" s="1"/>
  <c r="B313" i="246"/>
  <c r="C312" i="246" s="1"/>
  <c r="B303" i="246"/>
  <c r="C302" i="246" s="1"/>
  <c r="B293" i="246"/>
  <c r="C291" i="246" s="1"/>
  <c r="B283" i="246"/>
  <c r="B276" i="246"/>
  <c r="C273" i="246" s="1"/>
  <c r="B269" i="246"/>
  <c r="C268" i="246" s="1"/>
  <c r="B262" i="246"/>
  <c r="C258" i="246" s="1"/>
  <c r="C262" i="246" s="1"/>
  <c r="B255" i="246"/>
  <c r="C254" i="246" s="1"/>
  <c r="B248" i="246"/>
  <c r="B241" i="246"/>
  <c r="C240" i="246" s="1"/>
  <c r="B234" i="246"/>
  <c r="B227" i="246"/>
  <c r="B220" i="246"/>
  <c r="B213" i="246"/>
  <c r="C212" i="246" s="1"/>
  <c r="B206" i="246"/>
  <c r="C203" i="246" s="1"/>
  <c r="B199" i="246"/>
  <c r="C198" i="246" s="1"/>
  <c r="B192" i="246"/>
  <c r="B185" i="246"/>
  <c r="C184" i="246" s="1"/>
  <c r="B178" i="246"/>
  <c r="B171" i="246"/>
  <c r="C170" i="246" s="1"/>
  <c r="B164" i="246"/>
  <c r="B157" i="246"/>
  <c r="B150" i="246"/>
  <c r="B143" i="246"/>
  <c r="C142" i="246" s="1"/>
  <c r="B131" i="246"/>
  <c r="C128" i="246" s="1"/>
  <c r="B124" i="246"/>
  <c r="C123" i="246" s="1"/>
  <c r="B117" i="246"/>
  <c r="B110" i="246"/>
  <c r="C109" i="246" s="1"/>
  <c r="B103" i="246"/>
  <c r="B91" i="246"/>
  <c r="C90" i="246" s="1"/>
  <c r="B81" i="246"/>
  <c r="B71" i="246"/>
  <c r="C70" i="246" s="1"/>
  <c r="B61" i="246"/>
  <c r="C58" i="246" s="1"/>
  <c r="B51" i="246"/>
  <c r="B41" i="246"/>
  <c r="C38" i="246" s="1"/>
  <c r="B34" i="246"/>
  <c r="B25" i="246"/>
  <c r="C22" i="246" s="1"/>
  <c r="B313" i="245"/>
  <c r="B303" i="245"/>
  <c r="C302" i="245" s="1"/>
  <c r="B293" i="245"/>
  <c r="B283" i="245"/>
  <c r="C282" i="245" s="1"/>
  <c r="B276" i="245"/>
  <c r="B269" i="245"/>
  <c r="C268" i="245" s="1"/>
  <c r="B262" i="245"/>
  <c r="C261" i="245" s="1"/>
  <c r="B255" i="245"/>
  <c r="C254" i="245" s="1"/>
  <c r="B248" i="245"/>
  <c r="C247" i="245" s="1"/>
  <c r="B241" i="245"/>
  <c r="C240" i="245" s="1"/>
  <c r="B234" i="245"/>
  <c r="C233" i="245" s="1"/>
  <c r="B227" i="245"/>
  <c r="C226" i="245" s="1"/>
  <c r="B220" i="245"/>
  <c r="B213" i="245"/>
  <c r="C212" i="245" s="1"/>
  <c r="B206" i="245"/>
  <c r="C203" i="245" s="1"/>
  <c r="B199" i="245"/>
  <c r="B192" i="245"/>
  <c r="C189" i="245" s="1"/>
  <c r="B185" i="245"/>
  <c r="C184" i="245" s="1"/>
  <c r="B178" i="245"/>
  <c r="B171" i="245"/>
  <c r="C170" i="245" s="1"/>
  <c r="B164" i="245"/>
  <c r="B157" i="245"/>
  <c r="C156" i="245" s="1"/>
  <c r="B150" i="245"/>
  <c r="C147" i="245" s="1"/>
  <c r="B143" i="245"/>
  <c r="B131" i="245"/>
  <c r="C128" i="245" s="1"/>
  <c r="B124" i="245"/>
  <c r="C123" i="245" s="1"/>
  <c r="B117" i="245"/>
  <c r="B110" i="245"/>
  <c r="C109" i="245" s="1"/>
  <c r="B103" i="245"/>
  <c r="B91" i="245"/>
  <c r="C90" i="245" s="1"/>
  <c r="B81" i="245"/>
  <c r="C78" i="245" s="1"/>
  <c r="B71" i="245"/>
  <c r="B61" i="245"/>
  <c r="C58" i="245" s="1"/>
  <c r="B51" i="245"/>
  <c r="C50" i="245" s="1"/>
  <c r="B41" i="245"/>
  <c r="C38" i="245" s="1"/>
  <c r="B34" i="245"/>
  <c r="C33" i="245" s="1"/>
  <c r="B25" i="245"/>
  <c r="C22" i="245" s="1"/>
  <c r="B313" i="244"/>
  <c r="C310" i="244" s="1"/>
  <c r="B303" i="244"/>
  <c r="C302" i="244" s="1"/>
  <c r="B293" i="244"/>
  <c r="B283" i="244"/>
  <c r="C282" i="244" s="1"/>
  <c r="B276" i="244"/>
  <c r="B269" i="244"/>
  <c r="B262" i="244"/>
  <c r="C259" i="244" s="1"/>
  <c r="B255" i="244"/>
  <c r="B248" i="244"/>
  <c r="C245" i="244" s="1"/>
  <c r="B241" i="244"/>
  <c r="C240" i="244" s="1"/>
  <c r="B234" i="244"/>
  <c r="B227" i="244"/>
  <c r="C226" i="244" s="1"/>
  <c r="B220" i="244"/>
  <c r="B213" i="244"/>
  <c r="B206" i="244"/>
  <c r="C203" i="244" s="1"/>
  <c r="B199" i="244"/>
  <c r="B192" i="244"/>
  <c r="C189" i="244" s="1"/>
  <c r="B185" i="244"/>
  <c r="C184" i="244" s="1"/>
  <c r="B178" i="244"/>
  <c r="B171" i="244"/>
  <c r="C170" i="244" s="1"/>
  <c r="B164" i="244"/>
  <c r="B157" i="244"/>
  <c r="B150" i="244"/>
  <c r="C147" i="244" s="1"/>
  <c r="B143" i="244"/>
  <c r="B131" i="244"/>
  <c r="C128" i="244" s="1"/>
  <c r="B124" i="244"/>
  <c r="C123" i="244" s="1"/>
  <c r="B117" i="244"/>
  <c r="B110" i="244"/>
  <c r="B103" i="244"/>
  <c r="B91" i="244"/>
  <c r="B81" i="244"/>
  <c r="C80" i="244" s="1"/>
  <c r="B71" i="244"/>
  <c r="C70" i="244" s="1"/>
  <c r="B61" i="244"/>
  <c r="C57" i="244" s="1"/>
  <c r="C61" i="244" s="1"/>
  <c r="B51" i="244"/>
  <c r="C50" i="244" s="1"/>
  <c r="B41" i="244"/>
  <c r="C39" i="244" s="1"/>
  <c r="B34" i="244"/>
  <c r="B25" i="244"/>
  <c r="C22" i="244" s="1"/>
  <c r="B313" i="243"/>
  <c r="C311" i="243" s="1"/>
  <c r="B303" i="243"/>
  <c r="C302" i="243" s="1"/>
  <c r="B293" i="243"/>
  <c r="C292" i="243" s="1"/>
  <c r="B283" i="243"/>
  <c r="C282" i="243" s="1"/>
  <c r="B276" i="243"/>
  <c r="C274" i="243" s="1"/>
  <c r="B269" i="243"/>
  <c r="B262" i="243"/>
  <c r="C259" i="243" s="1"/>
  <c r="B255" i="243"/>
  <c r="C254" i="243" s="1"/>
  <c r="B248" i="243"/>
  <c r="C244" i="243" s="1"/>
  <c r="C248" i="243" s="1"/>
  <c r="B241" i="243"/>
  <c r="C240" i="243" s="1"/>
  <c r="B234" i="243"/>
  <c r="C231" i="243" s="1"/>
  <c r="B227" i="243"/>
  <c r="C226" i="243" s="1"/>
  <c r="B220" i="243"/>
  <c r="C219" i="243" s="1"/>
  <c r="B213" i="243"/>
  <c r="C212" i="243" s="1"/>
  <c r="B206" i="243"/>
  <c r="B199" i="243"/>
  <c r="B192" i="243"/>
  <c r="C191" i="243" s="1"/>
  <c r="B185" i="243"/>
  <c r="C184" i="243" s="1"/>
  <c r="B178" i="243"/>
  <c r="C177" i="243" s="1"/>
  <c r="B171" i="243"/>
  <c r="C170" i="243" s="1"/>
  <c r="B164" i="243"/>
  <c r="B157" i="243"/>
  <c r="B150" i="243"/>
  <c r="C149" i="243" s="1"/>
  <c r="B143" i="243"/>
  <c r="C142" i="243" s="1"/>
  <c r="B131" i="243"/>
  <c r="B124" i="243"/>
  <c r="C123" i="243" s="1"/>
  <c r="B117" i="243"/>
  <c r="C116" i="243" s="1"/>
  <c r="B110" i="243"/>
  <c r="C109" i="243" s="1"/>
  <c r="B103" i="243"/>
  <c r="C102" i="243" s="1"/>
  <c r="B91" i="243"/>
  <c r="C90" i="243" s="1"/>
  <c r="B81" i="243"/>
  <c r="C80" i="243" s="1"/>
  <c r="B71" i="243"/>
  <c r="C70" i="243" s="1"/>
  <c r="B61" i="243"/>
  <c r="C60" i="243" s="1"/>
  <c r="B51" i="243"/>
  <c r="C50" i="243" s="1"/>
  <c r="B41" i="243"/>
  <c r="C40" i="243" s="1"/>
  <c r="B34" i="243"/>
  <c r="C33" i="243" s="1"/>
  <c r="B25" i="243"/>
  <c r="C24" i="243" s="1"/>
  <c r="B313" i="242"/>
  <c r="C310" i="242" s="1"/>
  <c r="B303" i="242"/>
  <c r="C302" i="242" s="1"/>
  <c r="B293" i="242"/>
  <c r="B283" i="242"/>
  <c r="C282" i="242" s="1"/>
  <c r="B276" i="242"/>
  <c r="B269" i="242"/>
  <c r="C268" i="242" s="1"/>
  <c r="B262" i="242"/>
  <c r="C259" i="242" s="1"/>
  <c r="B255" i="242"/>
  <c r="B248" i="242"/>
  <c r="C245" i="242" s="1"/>
  <c r="B241" i="242"/>
  <c r="C240" i="242" s="1"/>
  <c r="B234" i="242"/>
  <c r="B227" i="242"/>
  <c r="C226" i="242" s="1"/>
  <c r="B220" i="242"/>
  <c r="B213" i="242"/>
  <c r="C212" i="242" s="1"/>
  <c r="B206" i="242"/>
  <c r="C203" i="242" s="1"/>
  <c r="B199" i="242"/>
  <c r="B192" i="242"/>
  <c r="C189" i="242" s="1"/>
  <c r="B185" i="242"/>
  <c r="C184" i="242" s="1"/>
  <c r="B178" i="242"/>
  <c r="B171" i="242"/>
  <c r="C170" i="242" s="1"/>
  <c r="B164" i="242"/>
  <c r="B157" i="242"/>
  <c r="C156" i="242" s="1"/>
  <c r="B150" i="242"/>
  <c r="C147" i="242" s="1"/>
  <c r="B143" i="242"/>
  <c r="B131" i="242"/>
  <c r="C128" i="242" s="1"/>
  <c r="B124" i="242"/>
  <c r="C123" i="242" s="1"/>
  <c r="B117" i="242"/>
  <c r="B110" i="242"/>
  <c r="C109" i="242" s="1"/>
  <c r="B103" i="242"/>
  <c r="B91" i="242"/>
  <c r="C90" i="242" s="1"/>
  <c r="B81" i="242"/>
  <c r="C78" i="242" s="1"/>
  <c r="B71" i="242"/>
  <c r="B61" i="242"/>
  <c r="C58" i="242" s="1"/>
  <c r="B51" i="242"/>
  <c r="C50" i="242" s="1"/>
  <c r="B41" i="242"/>
  <c r="B34" i="242"/>
  <c r="C33" i="242" s="1"/>
  <c r="B25" i="242"/>
  <c r="B313" i="241"/>
  <c r="C311" i="241" s="1"/>
  <c r="B303" i="241"/>
  <c r="C302" i="241" s="1"/>
  <c r="B293" i="241"/>
  <c r="C290" i="241" s="1"/>
  <c r="B283" i="241"/>
  <c r="C282" i="241" s="1"/>
  <c r="B276" i="241"/>
  <c r="C275" i="241" s="1"/>
  <c r="B269" i="241"/>
  <c r="C268" i="241" s="1"/>
  <c r="B262" i="241"/>
  <c r="C259" i="241" s="1"/>
  <c r="B255" i="241"/>
  <c r="C254" i="241" s="1"/>
  <c r="B248" i="241"/>
  <c r="C245" i="241" s="1"/>
  <c r="B241" i="241"/>
  <c r="C240" i="241" s="1"/>
  <c r="B234" i="241"/>
  <c r="C231" i="241" s="1"/>
  <c r="B227" i="241"/>
  <c r="C226" i="241" s="1"/>
  <c r="B220" i="241"/>
  <c r="C217" i="241" s="1"/>
  <c r="B213" i="241"/>
  <c r="C212" i="241" s="1"/>
  <c r="B206" i="241"/>
  <c r="C203" i="241" s="1"/>
  <c r="B199" i="241"/>
  <c r="C198" i="241" s="1"/>
  <c r="B192" i="241"/>
  <c r="C189" i="241" s="1"/>
  <c r="B185" i="241"/>
  <c r="C184" i="241" s="1"/>
  <c r="B178" i="241"/>
  <c r="B171" i="241"/>
  <c r="C170" i="241" s="1"/>
  <c r="B164" i="241"/>
  <c r="B157" i="241"/>
  <c r="C156" i="241" s="1"/>
  <c r="B150" i="241"/>
  <c r="B143" i="241"/>
  <c r="C142" i="241" s="1"/>
  <c r="B131" i="241"/>
  <c r="B124" i="241"/>
  <c r="C123" i="241" s="1"/>
  <c r="B117" i="241"/>
  <c r="B110" i="241"/>
  <c r="B103" i="241"/>
  <c r="B91" i="241"/>
  <c r="C90" i="241" s="1"/>
  <c r="B81" i="241"/>
  <c r="C78" i="241" s="1"/>
  <c r="B71" i="241"/>
  <c r="C70" i="241" s="1"/>
  <c r="B61" i="241"/>
  <c r="B51" i="241"/>
  <c r="C50" i="241" s="1"/>
  <c r="B41" i="241"/>
  <c r="B34" i="241"/>
  <c r="C33" i="241" s="1"/>
  <c r="B25" i="241"/>
  <c r="B313" i="240"/>
  <c r="C310" i="240" s="1"/>
  <c r="B303" i="240"/>
  <c r="C302" i="240" s="1"/>
  <c r="B293" i="240"/>
  <c r="B283" i="240"/>
  <c r="B276" i="240"/>
  <c r="C273" i="240" s="1"/>
  <c r="B269" i="240"/>
  <c r="C268" i="240" s="1"/>
  <c r="B262" i="240"/>
  <c r="B255" i="240"/>
  <c r="B248" i="240"/>
  <c r="C245" i="240" s="1"/>
  <c r="B241" i="240"/>
  <c r="C240" i="240" s="1"/>
  <c r="B234" i="240"/>
  <c r="B227" i="240"/>
  <c r="C226" i="240" s="1"/>
  <c r="B220" i="240"/>
  <c r="C216" i="240" s="1"/>
  <c r="C220" i="240" s="1"/>
  <c r="B213" i="240"/>
  <c r="C212" i="240" s="1"/>
  <c r="B206" i="240"/>
  <c r="C204" i="240" s="1"/>
  <c r="B199" i="240"/>
  <c r="B192" i="240"/>
  <c r="C189" i="240" s="1"/>
  <c r="B185" i="240"/>
  <c r="C184" i="240" s="1"/>
  <c r="B178" i="240"/>
  <c r="C177" i="240" s="1"/>
  <c r="B171" i="240"/>
  <c r="C170" i="240" s="1"/>
  <c r="B164" i="240"/>
  <c r="B157" i="240"/>
  <c r="C156" i="240" s="1"/>
  <c r="B150" i="240"/>
  <c r="C148" i="240" s="1"/>
  <c r="B143" i="240"/>
  <c r="B131" i="240"/>
  <c r="C128" i="240" s="1"/>
  <c r="B124" i="240"/>
  <c r="C123" i="240" s="1"/>
  <c r="B117" i="240"/>
  <c r="C116" i="240" s="1"/>
  <c r="B110" i="240"/>
  <c r="C109" i="240" s="1"/>
  <c r="B103" i="240"/>
  <c r="C99" i="240" s="1"/>
  <c r="C103" i="240" s="1"/>
  <c r="B91" i="240"/>
  <c r="C90" i="240" s="1"/>
  <c r="B81" i="240"/>
  <c r="C79" i="240" s="1"/>
  <c r="B71" i="240"/>
  <c r="B61" i="240"/>
  <c r="C58" i="240" s="1"/>
  <c r="B51" i="240"/>
  <c r="C50" i="240" s="1"/>
  <c r="B41" i="240"/>
  <c r="C40" i="240" s="1"/>
  <c r="B34" i="240"/>
  <c r="C33" i="240" s="1"/>
  <c r="B25" i="240"/>
  <c r="B313" i="239"/>
  <c r="B303" i="239"/>
  <c r="B293" i="239"/>
  <c r="C290" i="239" s="1"/>
  <c r="B283" i="239"/>
  <c r="C282" i="239" s="1"/>
  <c r="B276" i="239"/>
  <c r="B269" i="239"/>
  <c r="B262" i="239"/>
  <c r="C259" i="239" s="1"/>
  <c r="B255" i="239"/>
  <c r="C254" i="239" s="1"/>
  <c r="B248" i="239"/>
  <c r="B241" i="239"/>
  <c r="B234" i="239"/>
  <c r="C231" i="239" s="1"/>
  <c r="B227" i="239"/>
  <c r="B220" i="239"/>
  <c r="B213" i="239"/>
  <c r="B206" i="239"/>
  <c r="B199" i="239"/>
  <c r="C198" i="239" s="1"/>
  <c r="B192" i="239"/>
  <c r="B185" i="239"/>
  <c r="B178" i="239"/>
  <c r="C175" i="239" s="1"/>
  <c r="B171" i="239"/>
  <c r="C170" i="239" s="1"/>
  <c r="B164" i="239"/>
  <c r="B157" i="239"/>
  <c r="B150" i="239"/>
  <c r="C147" i="239" s="1"/>
  <c r="B143" i="239"/>
  <c r="C142" i="239" s="1"/>
  <c r="B131" i="239"/>
  <c r="B124" i="239"/>
  <c r="B117" i="239"/>
  <c r="C114" i="239" s="1"/>
  <c r="B110" i="239"/>
  <c r="B103" i="239"/>
  <c r="B91" i="239"/>
  <c r="B81" i="239"/>
  <c r="B71" i="239"/>
  <c r="C70" i="239" s="1"/>
  <c r="B61" i="239"/>
  <c r="B51" i="239"/>
  <c r="B41" i="239"/>
  <c r="C38" i="239" s="1"/>
  <c r="B34" i="239"/>
  <c r="C33" i="239" s="1"/>
  <c r="B25" i="239"/>
  <c r="B313" i="238"/>
  <c r="C309" i="238" s="1"/>
  <c r="C313" i="238" s="1"/>
  <c r="B303" i="238"/>
  <c r="C302" i="238" s="1"/>
  <c r="B293" i="238"/>
  <c r="B283" i="238"/>
  <c r="C282" i="238" s="1"/>
  <c r="B276" i="238"/>
  <c r="C273" i="238" s="1"/>
  <c r="B269" i="238"/>
  <c r="C268" i="238" s="1"/>
  <c r="B262" i="238"/>
  <c r="B255" i="238"/>
  <c r="C254" i="238" s="1"/>
  <c r="B248" i="238"/>
  <c r="C245" i="238" s="1"/>
  <c r="B241" i="238"/>
  <c r="C240" i="238" s="1"/>
  <c r="B234" i="238"/>
  <c r="B227" i="238"/>
  <c r="C226" i="238" s="1"/>
  <c r="B220" i="238"/>
  <c r="B213" i="238"/>
  <c r="C212" i="238" s="1"/>
  <c r="B206" i="238"/>
  <c r="B199" i="238"/>
  <c r="B192" i="238"/>
  <c r="C189" i="238" s="1"/>
  <c r="B185" i="238"/>
  <c r="C184" i="238" s="1"/>
  <c r="B178" i="238"/>
  <c r="C175" i="238" s="1"/>
  <c r="B171" i="238"/>
  <c r="C170" i="238" s="1"/>
  <c r="B164" i="238"/>
  <c r="C161" i="238" s="1"/>
  <c r="B157" i="238"/>
  <c r="C156" i="238" s="1"/>
  <c r="B150" i="238"/>
  <c r="C147" i="238" s="1"/>
  <c r="B143" i="238"/>
  <c r="B131" i="238"/>
  <c r="C128" i="238" s="1"/>
  <c r="B124" i="238"/>
  <c r="C123" i="238" s="1"/>
  <c r="B117" i="238"/>
  <c r="C114" i="238" s="1"/>
  <c r="B110" i="238"/>
  <c r="C109" i="238" s="1"/>
  <c r="B103" i="238"/>
  <c r="C100" i="238" s="1"/>
  <c r="B91" i="238"/>
  <c r="C90" i="238" s="1"/>
  <c r="B81" i="238"/>
  <c r="B71" i="238"/>
  <c r="B61" i="238"/>
  <c r="C58" i="238" s="1"/>
  <c r="B51" i="238"/>
  <c r="C50" i="238" s="1"/>
  <c r="B41" i="238"/>
  <c r="C38" i="238" s="1"/>
  <c r="B34" i="238"/>
  <c r="B25" i="238"/>
  <c r="C22" i="238" s="1"/>
  <c r="B313" i="237"/>
  <c r="C312" i="237" s="1"/>
  <c r="B303" i="237"/>
  <c r="C302" i="237" s="1"/>
  <c r="B293" i="237"/>
  <c r="C291" i="237" s="1"/>
  <c r="B283" i="237"/>
  <c r="B276" i="237"/>
  <c r="C275" i="237" s="1"/>
  <c r="B269" i="237"/>
  <c r="C268" i="237" s="1"/>
  <c r="B262" i="237"/>
  <c r="B255" i="237"/>
  <c r="B248" i="237"/>
  <c r="C247" i="237" s="1"/>
  <c r="B241" i="237"/>
  <c r="C240" i="237" s="1"/>
  <c r="B234" i="237"/>
  <c r="C233" i="237" s="1"/>
  <c r="B227" i="237"/>
  <c r="C226" i="237" s="1"/>
  <c r="B220" i="237"/>
  <c r="B213" i="237"/>
  <c r="C212" i="237" s="1"/>
  <c r="B206" i="237"/>
  <c r="C205" i="237" s="1"/>
  <c r="B199" i="237"/>
  <c r="C198" i="237" s="1"/>
  <c r="B192" i="237"/>
  <c r="B185" i="237"/>
  <c r="C184" i="237" s="1"/>
  <c r="B178" i="237"/>
  <c r="C177" i="237" s="1"/>
  <c r="B171" i="237"/>
  <c r="C170" i="237" s="1"/>
  <c r="B164" i="237"/>
  <c r="B157" i="237"/>
  <c r="B150" i="237"/>
  <c r="C149" i="237" s="1"/>
  <c r="B143" i="237"/>
  <c r="C142" i="237" s="1"/>
  <c r="B131" i="237"/>
  <c r="C130" i="237" s="1"/>
  <c r="B124" i="237"/>
  <c r="C123" i="237" s="1"/>
  <c r="B117" i="237"/>
  <c r="B110" i="237"/>
  <c r="B103" i="237"/>
  <c r="C102" i="237" s="1"/>
  <c r="B91" i="237"/>
  <c r="C90" i="237" s="1"/>
  <c r="B81" i="237"/>
  <c r="C80" i="237" s="1"/>
  <c r="B71" i="237"/>
  <c r="C70" i="237" s="1"/>
  <c r="B61" i="237"/>
  <c r="B51" i="237"/>
  <c r="C50" i="237" s="1"/>
  <c r="B41" i="237"/>
  <c r="C40" i="237" s="1"/>
  <c r="B34" i="237"/>
  <c r="C33" i="237" s="1"/>
  <c r="B25" i="237"/>
  <c r="B313" i="236"/>
  <c r="C312" i="236" s="1"/>
  <c r="B303" i="236"/>
  <c r="C302" i="236" s="1"/>
  <c r="B293" i="236"/>
  <c r="B283" i="236"/>
  <c r="C282" i="236" s="1"/>
  <c r="B276" i="236"/>
  <c r="B269" i="236"/>
  <c r="C268" i="236" s="1"/>
  <c r="B262" i="236"/>
  <c r="C261" i="236" s="1"/>
  <c r="B255" i="236"/>
  <c r="B248" i="236"/>
  <c r="C247" i="236" s="1"/>
  <c r="B241" i="236"/>
  <c r="C240" i="236" s="1"/>
  <c r="B234" i="236"/>
  <c r="C233" i="236" s="1"/>
  <c r="B227" i="236"/>
  <c r="C226" i="236" s="1"/>
  <c r="B220" i="236"/>
  <c r="C219" i="236" s="1"/>
  <c r="B213" i="236"/>
  <c r="C212" i="236" s="1"/>
  <c r="B206" i="236"/>
  <c r="B199" i="236"/>
  <c r="B192" i="236"/>
  <c r="B185" i="236"/>
  <c r="B178" i="236"/>
  <c r="B171" i="236"/>
  <c r="C170" i="236" s="1"/>
  <c r="B164" i="236"/>
  <c r="B157" i="236"/>
  <c r="C156" i="236" s="1"/>
  <c r="B150" i="236"/>
  <c r="B143" i="236"/>
  <c r="B131" i="236"/>
  <c r="C130" i="236" s="1"/>
  <c r="B124" i="236"/>
  <c r="B117" i="236"/>
  <c r="C116" i="236" s="1"/>
  <c r="B110" i="236"/>
  <c r="C109" i="236" s="1"/>
  <c r="B103" i="236"/>
  <c r="B91" i="236"/>
  <c r="B81" i="236"/>
  <c r="B71" i="236"/>
  <c r="B61" i="236"/>
  <c r="B51" i="236"/>
  <c r="B41" i="236"/>
  <c r="B34" i="236"/>
  <c r="C33" i="236" s="1"/>
  <c r="B25" i="236"/>
  <c r="B313" i="235"/>
  <c r="B303" i="235"/>
  <c r="C302" i="235" s="1"/>
  <c r="B293" i="235"/>
  <c r="B283" i="235"/>
  <c r="B276" i="235"/>
  <c r="C275" i="235" s="1"/>
  <c r="B269" i="235"/>
  <c r="C268" i="235" s="1"/>
  <c r="B262" i="235"/>
  <c r="B255" i="235"/>
  <c r="C254" i="235" s="1"/>
  <c r="B248" i="235"/>
  <c r="C244" i="235" s="1"/>
  <c r="C248" i="235" s="1"/>
  <c r="B241" i="235"/>
  <c r="C240" i="235" s="1"/>
  <c r="B234" i="235"/>
  <c r="B227" i="235"/>
  <c r="B220" i="235"/>
  <c r="C217" i="235" s="1"/>
  <c r="B213" i="235"/>
  <c r="B206" i="235"/>
  <c r="C203" i="235" s="1"/>
  <c r="B199" i="235"/>
  <c r="B192" i="235"/>
  <c r="B185" i="235"/>
  <c r="C184" i="235" s="1"/>
  <c r="B178" i="235"/>
  <c r="C175" i="235" s="1"/>
  <c r="B171" i="235"/>
  <c r="B164" i="235"/>
  <c r="C163" i="235" s="1"/>
  <c r="B157" i="235"/>
  <c r="B150" i="235"/>
  <c r="B143" i="235"/>
  <c r="C142" i="235" s="1"/>
  <c r="B131" i="235"/>
  <c r="B124" i="235"/>
  <c r="B117" i="235"/>
  <c r="B110" i="235"/>
  <c r="C109" i="235" s="1"/>
  <c r="B103" i="235"/>
  <c r="B91" i="235"/>
  <c r="C90" i="235" s="1"/>
  <c r="B81" i="235"/>
  <c r="B71" i="235"/>
  <c r="C70" i="235" s="1"/>
  <c r="B61" i="235"/>
  <c r="C58" i="235" s="1"/>
  <c r="B51" i="235"/>
  <c r="B41" i="235"/>
  <c r="C38" i="235" s="1"/>
  <c r="B34" i="235"/>
  <c r="C33" i="235" s="1"/>
  <c r="B25" i="235"/>
  <c r="B313" i="234"/>
  <c r="B303" i="234"/>
  <c r="C302" i="234" s="1"/>
  <c r="B293" i="234"/>
  <c r="C289" i="234" s="1"/>
  <c r="C293" i="234" s="1"/>
  <c r="B283" i="234"/>
  <c r="B276" i="234"/>
  <c r="B269" i="234"/>
  <c r="C268" i="234" s="1"/>
  <c r="B262" i="234"/>
  <c r="C258" i="234" s="1"/>
  <c r="C262" i="234" s="1"/>
  <c r="B255" i="234"/>
  <c r="C254" i="234" s="1"/>
  <c r="B248" i="234"/>
  <c r="B241" i="234"/>
  <c r="C240" i="234" s="1"/>
  <c r="B234" i="234"/>
  <c r="B227" i="234"/>
  <c r="C226" i="234" s="1"/>
  <c r="B220" i="234"/>
  <c r="B213" i="234"/>
  <c r="B206" i="234"/>
  <c r="B199" i="234"/>
  <c r="C198" i="234" s="1"/>
  <c r="B192" i="234"/>
  <c r="C190" i="234" s="1"/>
  <c r="B185" i="234"/>
  <c r="C184" i="234" s="1"/>
  <c r="B178" i="234"/>
  <c r="B171" i="234"/>
  <c r="B164" i="234"/>
  <c r="C161" i="234" s="1"/>
  <c r="B157" i="234"/>
  <c r="B150" i="234"/>
  <c r="C147" i="234" s="1"/>
  <c r="B143" i="234"/>
  <c r="C142" i="234" s="1"/>
  <c r="B131" i="234"/>
  <c r="C129" i="234" s="1"/>
  <c r="B124" i="234"/>
  <c r="C123" i="234" s="1"/>
  <c r="B117" i="234"/>
  <c r="B110" i="234"/>
  <c r="B103" i="234"/>
  <c r="C100" i="234" s="1"/>
  <c r="B91" i="234"/>
  <c r="C90" i="234" s="1"/>
  <c r="B81" i="234"/>
  <c r="C78" i="234" s="1"/>
  <c r="B71" i="234"/>
  <c r="B61" i="234"/>
  <c r="C58" i="234" s="1"/>
  <c r="B51" i="234"/>
  <c r="C50" i="234" s="1"/>
  <c r="B41" i="234"/>
  <c r="C38" i="234" s="1"/>
  <c r="B34" i="234"/>
  <c r="C33" i="234" s="1"/>
  <c r="B25" i="234"/>
  <c r="C23" i="234" s="1"/>
  <c r="B313" i="233"/>
  <c r="C310" i="233" s="1"/>
  <c r="B303" i="233"/>
  <c r="B293" i="233"/>
  <c r="C289" i="233" s="1"/>
  <c r="C293" i="233" s="1"/>
  <c r="B283" i="233"/>
  <c r="B276" i="233"/>
  <c r="C273" i="233" s="1"/>
  <c r="B269" i="233"/>
  <c r="B262" i="233"/>
  <c r="C258" i="233" s="1"/>
  <c r="C262" i="233" s="1"/>
  <c r="B255" i="233"/>
  <c r="B248" i="233"/>
  <c r="C245" i="233" s="1"/>
  <c r="B241" i="233"/>
  <c r="B234" i="233"/>
  <c r="C230" i="233" s="1"/>
  <c r="C234" i="233" s="1"/>
  <c r="B227" i="233"/>
  <c r="B220" i="233"/>
  <c r="C217" i="233" s="1"/>
  <c r="B213" i="233"/>
  <c r="B206" i="233"/>
  <c r="C202" i="233" s="1"/>
  <c r="C206" i="233" s="1"/>
  <c r="B199" i="233"/>
  <c r="B192" i="233"/>
  <c r="C189" i="233" s="1"/>
  <c r="B185" i="233"/>
  <c r="B178" i="233"/>
  <c r="C174" i="233" s="1"/>
  <c r="C178" i="233" s="1"/>
  <c r="B171" i="233"/>
  <c r="B164" i="233"/>
  <c r="C161" i="233" s="1"/>
  <c r="B157" i="233"/>
  <c r="B150" i="233"/>
  <c r="C146" i="233" s="1"/>
  <c r="C150" i="233" s="1"/>
  <c r="B143" i="233"/>
  <c r="B131" i="233"/>
  <c r="C128" i="233" s="1"/>
  <c r="B124" i="233"/>
  <c r="B117" i="233"/>
  <c r="C113" i="233" s="1"/>
  <c r="C117" i="233" s="1"/>
  <c r="B110" i="233"/>
  <c r="B103" i="233"/>
  <c r="C100" i="233" s="1"/>
  <c r="B91" i="233"/>
  <c r="B81" i="233"/>
  <c r="C77" i="233" s="1"/>
  <c r="C81" i="233" s="1"/>
  <c r="B71" i="233"/>
  <c r="B61" i="233"/>
  <c r="C58" i="233" s="1"/>
  <c r="B51" i="233"/>
  <c r="B41" i="233"/>
  <c r="C37" i="233" s="1"/>
  <c r="C41" i="233" s="1"/>
  <c r="B34" i="233"/>
  <c r="B25" i="233"/>
  <c r="C22" i="233" s="1"/>
  <c r="B313" i="232"/>
  <c r="B303" i="232"/>
  <c r="C302" i="232" s="1"/>
  <c r="B293" i="232"/>
  <c r="C291" i="232" s="1"/>
  <c r="B283" i="232"/>
  <c r="B276" i="232"/>
  <c r="B269" i="232"/>
  <c r="B262" i="232"/>
  <c r="C258" i="232" s="1"/>
  <c r="C262" i="232" s="1"/>
  <c r="B255" i="232"/>
  <c r="B248" i="232"/>
  <c r="C245" i="232" s="1"/>
  <c r="B241" i="232"/>
  <c r="C240" i="232" s="1"/>
  <c r="B234" i="232"/>
  <c r="B227" i="232"/>
  <c r="C226" i="232" s="1"/>
  <c r="B220" i="232"/>
  <c r="C217" i="232" s="1"/>
  <c r="B213" i="232"/>
  <c r="C212" i="232" s="1"/>
  <c r="B206" i="232"/>
  <c r="C204" i="232" s="1"/>
  <c r="B199" i="232"/>
  <c r="C198" i="232" s="1"/>
  <c r="B192" i="232"/>
  <c r="B185" i="232"/>
  <c r="C184" i="232" s="1"/>
  <c r="B178" i="232"/>
  <c r="B171" i="232"/>
  <c r="B164" i="232"/>
  <c r="C163" i="232" s="1"/>
  <c r="B157" i="232"/>
  <c r="C156" i="232" s="1"/>
  <c r="B150" i="232"/>
  <c r="B143" i="232"/>
  <c r="B131" i="232"/>
  <c r="C130" i="232" s="1"/>
  <c r="B124" i="232"/>
  <c r="C123" i="232" s="1"/>
  <c r="B117" i="232"/>
  <c r="C116" i="232" s="1"/>
  <c r="B110" i="232"/>
  <c r="C109" i="232" s="1"/>
  <c r="B103" i="232"/>
  <c r="B91" i="232"/>
  <c r="B81" i="232"/>
  <c r="B71" i="232"/>
  <c r="C70" i="232" s="1"/>
  <c r="B61" i="232"/>
  <c r="C59" i="232" s="1"/>
  <c r="B51" i="232"/>
  <c r="C50" i="232" s="1"/>
  <c r="B41" i="232"/>
  <c r="C37" i="232" s="1"/>
  <c r="C41" i="232" s="1"/>
  <c r="B34" i="232"/>
  <c r="C33" i="232" s="1"/>
  <c r="B25" i="232"/>
  <c r="C21" i="232" s="1"/>
  <c r="C25" i="232" s="1"/>
  <c r="B313" i="231"/>
  <c r="C310" i="231" s="1"/>
  <c r="B303" i="231"/>
  <c r="C302" i="231" s="1"/>
  <c r="B293" i="231"/>
  <c r="C290" i="231" s="1"/>
  <c r="B283" i="231"/>
  <c r="C282" i="231" s="1"/>
  <c r="B276" i="231"/>
  <c r="C273" i="231" s="1"/>
  <c r="B269" i="231"/>
  <c r="B262" i="231"/>
  <c r="C259" i="231" s="1"/>
  <c r="B255" i="231"/>
  <c r="C254" i="231" s="1"/>
  <c r="B248" i="231"/>
  <c r="C245" i="231" s="1"/>
  <c r="B241" i="231"/>
  <c r="C240" i="231" s="1"/>
  <c r="B234" i="231"/>
  <c r="C231" i="231" s="1"/>
  <c r="B227" i="231"/>
  <c r="C226" i="231" s="1"/>
  <c r="B220" i="231"/>
  <c r="B213" i="231"/>
  <c r="C212" i="231" s="1"/>
  <c r="B206" i="231"/>
  <c r="B199" i="231"/>
  <c r="C198" i="231" s="1"/>
  <c r="B192" i="231"/>
  <c r="B185" i="231"/>
  <c r="C184" i="231" s="1"/>
  <c r="B178" i="231"/>
  <c r="B171" i="231"/>
  <c r="C170" i="231" s="1"/>
  <c r="B164" i="231"/>
  <c r="C160" i="231" s="1"/>
  <c r="C164" i="231" s="1"/>
  <c r="B157" i="231"/>
  <c r="C156" i="231" s="1"/>
  <c r="B150" i="231"/>
  <c r="B143" i="231"/>
  <c r="C142" i="231" s="1"/>
  <c r="B131" i="231"/>
  <c r="C129" i="231" s="1"/>
  <c r="B124" i="231"/>
  <c r="B117" i="231"/>
  <c r="C116" i="231" s="1"/>
  <c r="B110" i="231"/>
  <c r="C109" i="231" s="1"/>
  <c r="B103" i="231"/>
  <c r="B91" i="231"/>
  <c r="C90" i="231" s="1"/>
  <c r="B81" i="231"/>
  <c r="C77" i="231" s="1"/>
  <c r="C81" i="231" s="1"/>
  <c r="B71" i="231"/>
  <c r="C70" i="231" s="1"/>
  <c r="B61" i="231"/>
  <c r="C60" i="231" s="1"/>
  <c r="B51" i="231"/>
  <c r="C50" i="231" s="1"/>
  <c r="B41" i="231"/>
  <c r="C38" i="231" s="1"/>
  <c r="B34" i="231"/>
  <c r="B25" i="231"/>
  <c r="C22" i="231" s="1"/>
  <c r="B313" i="230"/>
  <c r="C310" i="230" s="1"/>
  <c r="B303" i="230"/>
  <c r="C302" i="230" s="1"/>
  <c r="B293" i="230"/>
  <c r="C290" i="230" s="1"/>
  <c r="B283" i="230"/>
  <c r="C282" i="230" s="1"/>
  <c r="B276" i="230"/>
  <c r="B269" i="230"/>
  <c r="B262" i="230"/>
  <c r="C259" i="230" s="1"/>
  <c r="B255" i="230"/>
  <c r="C254" i="230" s="1"/>
  <c r="B248" i="230"/>
  <c r="B241" i="230"/>
  <c r="B234" i="230"/>
  <c r="C231" i="230" s="1"/>
  <c r="B227" i="230"/>
  <c r="C226" i="230" s="1"/>
  <c r="B220" i="230"/>
  <c r="B213" i="230"/>
  <c r="B206" i="230"/>
  <c r="C203" i="230" s="1"/>
  <c r="B199" i="230"/>
  <c r="C198" i="230" s="1"/>
  <c r="B192" i="230"/>
  <c r="B185" i="230"/>
  <c r="B178" i="230"/>
  <c r="C175" i="230" s="1"/>
  <c r="B171" i="230"/>
  <c r="C170" i="230" s="1"/>
  <c r="B164" i="230"/>
  <c r="B157" i="230"/>
  <c r="B150" i="230"/>
  <c r="C147" i="230" s="1"/>
  <c r="B143" i="230"/>
  <c r="C142" i="230" s="1"/>
  <c r="B131" i="230"/>
  <c r="B124" i="230"/>
  <c r="B117" i="230"/>
  <c r="C114" i="230" s="1"/>
  <c r="B110" i="230"/>
  <c r="C109" i="230" s="1"/>
  <c r="B103" i="230"/>
  <c r="B91" i="230"/>
  <c r="B81" i="230"/>
  <c r="C80" i="230" s="1"/>
  <c r="B71" i="230"/>
  <c r="C70" i="230" s="1"/>
  <c r="B61" i="230"/>
  <c r="B51" i="230"/>
  <c r="B41" i="230"/>
  <c r="C37" i="230" s="1"/>
  <c r="C41" i="230" s="1"/>
  <c r="B34" i="230"/>
  <c r="C33" i="230" s="1"/>
  <c r="B25" i="230"/>
  <c r="C23" i="230" s="1"/>
  <c r="B313" i="229"/>
  <c r="C309" i="229" s="1"/>
  <c r="C313" i="229" s="1"/>
  <c r="B303" i="229"/>
  <c r="C302" i="229" s="1"/>
  <c r="B293" i="229"/>
  <c r="C292" i="229" s="1"/>
  <c r="B283" i="229"/>
  <c r="C282" i="229" s="1"/>
  <c r="B276" i="229"/>
  <c r="B269" i="229"/>
  <c r="C268" i="229" s="1"/>
  <c r="B262" i="229"/>
  <c r="B255" i="229"/>
  <c r="B248" i="229"/>
  <c r="C247" i="229" s="1"/>
  <c r="B241" i="229"/>
  <c r="C240" i="229" s="1"/>
  <c r="B234" i="229"/>
  <c r="C230" i="229" s="1"/>
  <c r="C234" i="229" s="1"/>
  <c r="B227" i="229"/>
  <c r="C226" i="229" s="1"/>
  <c r="B220" i="229"/>
  <c r="C216" i="229" s="1"/>
  <c r="C220" i="229" s="1"/>
  <c r="B213" i="229"/>
  <c r="B206" i="229"/>
  <c r="B199" i="229"/>
  <c r="C198" i="229" s="1"/>
  <c r="B192" i="229"/>
  <c r="C189" i="229" s="1"/>
  <c r="B185" i="229"/>
  <c r="B178" i="229"/>
  <c r="B171" i="229"/>
  <c r="C170" i="229" s="1"/>
  <c r="B164" i="229"/>
  <c r="B157" i="229"/>
  <c r="C156" i="229" s="1"/>
  <c r="B150" i="229"/>
  <c r="B143" i="229"/>
  <c r="C142" i="229" s="1"/>
  <c r="B131" i="229"/>
  <c r="B124" i="229"/>
  <c r="C123" i="229" s="1"/>
  <c r="B117" i="229"/>
  <c r="B110" i="229"/>
  <c r="C109" i="229" s="1"/>
  <c r="B103" i="229"/>
  <c r="B91" i="229"/>
  <c r="C90" i="229" s="1"/>
  <c r="B81" i="229"/>
  <c r="B71" i="229"/>
  <c r="C70" i="229" s="1"/>
  <c r="B61" i="229"/>
  <c r="B51" i="229"/>
  <c r="C50" i="229" s="1"/>
  <c r="B41" i="229"/>
  <c r="B34" i="229"/>
  <c r="C33" i="229" s="1"/>
  <c r="B25" i="229"/>
  <c r="B313" i="228"/>
  <c r="C309" i="228" s="1"/>
  <c r="C313" i="228" s="1"/>
  <c r="B303" i="228"/>
  <c r="C302" i="228" s="1"/>
  <c r="B293" i="228"/>
  <c r="B283" i="228"/>
  <c r="B276" i="228"/>
  <c r="B269" i="228"/>
  <c r="B262" i="228"/>
  <c r="C258" i="228" s="1"/>
  <c r="C262" i="228" s="1"/>
  <c r="B255" i="228"/>
  <c r="B248" i="228"/>
  <c r="B241" i="228"/>
  <c r="C240" i="228" s="1"/>
  <c r="B234" i="228"/>
  <c r="C231" i="228" s="1"/>
  <c r="B227" i="228"/>
  <c r="C226" i="228" s="1"/>
  <c r="B220" i="228"/>
  <c r="B213" i="228"/>
  <c r="C212" i="228" s="1"/>
  <c r="B206" i="228"/>
  <c r="C203" i="228" s="1"/>
  <c r="B199" i="228"/>
  <c r="C198" i="228" s="1"/>
  <c r="B192" i="228"/>
  <c r="C189" i="228" s="1"/>
  <c r="B185" i="228"/>
  <c r="C184" i="228" s="1"/>
  <c r="B178" i="228"/>
  <c r="C175" i="228" s="1"/>
  <c r="B171" i="228"/>
  <c r="C170" i="228" s="1"/>
  <c r="B164" i="228"/>
  <c r="B157" i="228"/>
  <c r="C156" i="228" s="1"/>
  <c r="B150" i="228"/>
  <c r="C147" i="228" s="1"/>
  <c r="B143" i="228"/>
  <c r="B131" i="228"/>
  <c r="C128" i="228" s="1"/>
  <c r="B124" i="228"/>
  <c r="C123" i="228" s="1"/>
  <c r="B117" i="228"/>
  <c r="C114" i="228" s="1"/>
  <c r="B110" i="228"/>
  <c r="B103" i="228"/>
  <c r="B91" i="228"/>
  <c r="C90" i="228" s="1"/>
  <c r="B81" i="228"/>
  <c r="B71" i="228"/>
  <c r="C70" i="228" s="1"/>
  <c r="B61" i="228"/>
  <c r="B51" i="228"/>
  <c r="C50" i="228" s="1"/>
  <c r="B41" i="228"/>
  <c r="C38" i="228" s="1"/>
  <c r="B34" i="228"/>
  <c r="C33" i="228" s="1"/>
  <c r="B25" i="228"/>
  <c r="B313" i="227"/>
  <c r="B303" i="227"/>
  <c r="C302" i="227" s="1"/>
  <c r="B293" i="227"/>
  <c r="B283" i="227"/>
  <c r="C282" i="227" s="1"/>
  <c r="B276" i="227"/>
  <c r="C272" i="227" s="1"/>
  <c r="C276" i="227" s="1"/>
  <c r="B269" i="227"/>
  <c r="B262" i="227"/>
  <c r="B255" i="227"/>
  <c r="B248" i="227"/>
  <c r="C244" i="227" s="1"/>
  <c r="C248" i="227" s="1"/>
  <c r="B241" i="227"/>
  <c r="C240" i="227" s="1"/>
  <c r="B234" i="227"/>
  <c r="C231" i="227" s="1"/>
  <c r="B227" i="227"/>
  <c r="C226" i="227" s="1"/>
  <c r="B220" i="227"/>
  <c r="C217" i="227" s="1"/>
  <c r="B213" i="227"/>
  <c r="C212" i="227" s="1"/>
  <c r="B206" i="227"/>
  <c r="C203" i="227" s="1"/>
  <c r="B199" i="227"/>
  <c r="C198" i="227" s="1"/>
  <c r="B192" i="227"/>
  <c r="B185" i="227"/>
  <c r="B178" i="227"/>
  <c r="C175" i="227" s="1"/>
  <c r="B171" i="227"/>
  <c r="C170" i="227" s="1"/>
  <c r="B164" i="227"/>
  <c r="B157" i="227"/>
  <c r="B150" i="227"/>
  <c r="C147" i="227" s="1"/>
  <c r="B143" i="227"/>
  <c r="C142" i="227" s="1"/>
  <c r="B131" i="227"/>
  <c r="B124" i="227"/>
  <c r="B117" i="227"/>
  <c r="C114" i="227" s="1"/>
  <c r="B110" i="227"/>
  <c r="C109" i="227" s="1"/>
  <c r="B103" i="227"/>
  <c r="B91" i="227"/>
  <c r="C90" i="227" s="1"/>
  <c r="B81" i="227"/>
  <c r="C78" i="227" s="1"/>
  <c r="B71" i="227"/>
  <c r="C70" i="227" s="1"/>
  <c r="B61" i="227"/>
  <c r="C58" i="227" s="1"/>
  <c r="B51" i="227"/>
  <c r="C50" i="227" s="1"/>
  <c r="B41" i="227"/>
  <c r="B34" i="227"/>
  <c r="C33" i="227" s="1"/>
  <c r="B25" i="227"/>
  <c r="C23" i="227" s="1"/>
  <c r="B313" i="226"/>
  <c r="C312" i="226" s="1"/>
  <c r="B303" i="226"/>
  <c r="C302" i="226" s="1"/>
  <c r="B293" i="226"/>
  <c r="C290" i="226" s="1"/>
  <c r="B283" i="226"/>
  <c r="C282" i="226" s="1"/>
  <c r="B276" i="226"/>
  <c r="B269" i="226"/>
  <c r="C268" i="226" s="1"/>
  <c r="B262" i="226"/>
  <c r="B255" i="226"/>
  <c r="C254" i="226" s="1"/>
  <c r="B248" i="226"/>
  <c r="C245" i="226" s="1"/>
  <c r="B241" i="226"/>
  <c r="C240" i="226" s="1"/>
  <c r="B234" i="226"/>
  <c r="C231" i="226" s="1"/>
  <c r="B227" i="226"/>
  <c r="B220" i="226"/>
  <c r="C217" i="226" s="1"/>
  <c r="B213" i="226"/>
  <c r="C212" i="226" s="1"/>
  <c r="B206" i="226"/>
  <c r="C205" i="226" s="1"/>
  <c r="B199" i="226"/>
  <c r="C198" i="226" s="1"/>
  <c r="B192" i="226"/>
  <c r="B185" i="226"/>
  <c r="B178" i="226"/>
  <c r="C177" i="226" s="1"/>
  <c r="B171" i="226"/>
  <c r="C170" i="226" s="1"/>
  <c r="B164" i="226"/>
  <c r="B157" i="226"/>
  <c r="C156" i="226" s="1"/>
  <c r="B150" i="226"/>
  <c r="C149" i="226" s="1"/>
  <c r="B143" i="226"/>
  <c r="C142" i="226" s="1"/>
  <c r="B131" i="226"/>
  <c r="C130" i="226" s="1"/>
  <c r="B124" i="226"/>
  <c r="C123" i="226" s="1"/>
  <c r="B117" i="226"/>
  <c r="C116" i="226" s="1"/>
  <c r="B110" i="226"/>
  <c r="B103" i="226"/>
  <c r="C102" i="226" s="1"/>
  <c r="B91" i="226"/>
  <c r="C90" i="226" s="1"/>
  <c r="B81" i="226"/>
  <c r="C80" i="226" s="1"/>
  <c r="B71" i="226"/>
  <c r="B61" i="226"/>
  <c r="C60" i="226" s="1"/>
  <c r="B51" i="226"/>
  <c r="C50" i="226" s="1"/>
  <c r="B41" i="226"/>
  <c r="C38" i="226" s="1"/>
  <c r="B34" i="226"/>
  <c r="C33" i="226" s="1"/>
  <c r="B25" i="226"/>
  <c r="C22" i="226" s="1"/>
  <c r="B313" i="225"/>
  <c r="C310" i="225" s="1"/>
  <c r="B303" i="225"/>
  <c r="C302" i="225" s="1"/>
  <c r="B293" i="225"/>
  <c r="B283" i="225"/>
  <c r="B276" i="225"/>
  <c r="B269" i="225"/>
  <c r="C268" i="225" s="1"/>
  <c r="B262" i="225"/>
  <c r="C259" i="225" s="1"/>
  <c r="B255" i="225"/>
  <c r="C254" i="225" s="1"/>
  <c r="B248" i="225"/>
  <c r="B241" i="225"/>
  <c r="B234" i="225"/>
  <c r="C231" i="225" s="1"/>
  <c r="B227" i="225"/>
  <c r="B220" i="225"/>
  <c r="C217" i="225" s="1"/>
  <c r="B213" i="225"/>
  <c r="C212" i="225" s="1"/>
  <c r="B206" i="225"/>
  <c r="C203" i="225" s="1"/>
  <c r="B199" i="225"/>
  <c r="B192" i="225"/>
  <c r="B185" i="225"/>
  <c r="C184" i="225" s="1"/>
  <c r="B178" i="225"/>
  <c r="B171" i="225"/>
  <c r="B164" i="225"/>
  <c r="C162" i="225" s="1"/>
  <c r="B157" i="225"/>
  <c r="C156" i="225" s="1"/>
  <c r="B150" i="225"/>
  <c r="C147" i="225" s="1"/>
  <c r="B143" i="225"/>
  <c r="C142" i="225" s="1"/>
  <c r="B131" i="225"/>
  <c r="B124" i="225"/>
  <c r="B117" i="225"/>
  <c r="C114" i="225" s="1"/>
  <c r="B110" i="225"/>
  <c r="B103" i="225"/>
  <c r="C100" i="225" s="1"/>
  <c r="B91" i="225"/>
  <c r="B81" i="225"/>
  <c r="C78" i="225" s="1"/>
  <c r="B71" i="225"/>
  <c r="B61" i="225"/>
  <c r="B51" i="225"/>
  <c r="C50" i="225" s="1"/>
  <c r="B41" i="225"/>
  <c r="C38" i="225" s="1"/>
  <c r="B34" i="225"/>
  <c r="B25" i="225"/>
  <c r="C22" i="225" s="1"/>
  <c r="B313" i="224"/>
  <c r="C310" i="224" s="1"/>
  <c r="B303" i="224"/>
  <c r="C302" i="224" s="1"/>
  <c r="B293" i="224"/>
  <c r="C290" i="224" s="1"/>
  <c r="B283" i="224"/>
  <c r="C282" i="224" s="1"/>
  <c r="B276" i="224"/>
  <c r="B269" i="224"/>
  <c r="B262" i="224"/>
  <c r="C259" i="224" s="1"/>
  <c r="B255" i="224"/>
  <c r="C254" i="224" s="1"/>
  <c r="B248" i="224"/>
  <c r="B241" i="224"/>
  <c r="C240" i="224" s="1"/>
  <c r="B234" i="224"/>
  <c r="C231" i="224" s="1"/>
  <c r="B227" i="224"/>
  <c r="C226" i="224" s="1"/>
  <c r="B220" i="224"/>
  <c r="C217" i="224" s="1"/>
  <c r="B213" i="224"/>
  <c r="C212" i="224" s="1"/>
  <c r="B206" i="224"/>
  <c r="B199" i="224"/>
  <c r="B192" i="224"/>
  <c r="C189" i="224" s="1"/>
  <c r="B185" i="224"/>
  <c r="C184" i="224" s="1"/>
  <c r="B178" i="224"/>
  <c r="B171" i="224"/>
  <c r="B164" i="224"/>
  <c r="C161" i="224" s="1"/>
  <c r="B157" i="224"/>
  <c r="C156" i="224" s="1"/>
  <c r="B150" i="224"/>
  <c r="C147" i="224" s="1"/>
  <c r="B143" i="224"/>
  <c r="C142" i="224" s="1"/>
  <c r="B131" i="224"/>
  <c r="B124" i="224"/>
  <c r="C123" i="224" s="1"/>
  <c r="B117" i="224"/>
  <c r="C114" i="224" s="1"/>
  <c r="B110" i="224"/>
  <c r="C109" i="224" s="1"/>
  <c r="B103" i="224"/>
  <c r="C100" i="224" s="1"/>
  <c r="B91" i="224"/>
  <c r="C90" i="224" s="1"/>
  <c r="B81" i="224"/>
  <c r="B71" i="224"/>
  <c r="C70" i="224" s="1"/>
  <c r="B61" i="224"/>
  <c r="C58" i="224" s="1"/>
  <c r="B51" i="224"/>
  <c r="C50" i="224" s="1"/>
  <c r="B41" i="224"/>
  <c r="C38" i="224" s="1"/>
  <c r="B34" i="224"/>
  <c r="B25" i="224"/>
  <c r="C22" i="224" s="1"/>
  <c r="B313" i="223"/>
  <c r="C312" i="223" s="1"/>
  <c r="B303" i="223"/>
  <c r="C302" i="223" s="1"/>
  <c r="B293" i="223"/>
  <c r="C291" i="223" s="1"/>
  <c r="B283" i="223"/>
  <c r="C282" i="223" s="1"/>
  <c r="B276" i="223"/>
  <c r="C275" i="223" s="1"/>
  <c r="B269" i="223"/>
  <c r="C268" i="223" s="1"/>
  <c r="B262" i="223"/>
  <c r="B255" i="223"/>
  <c r="C254" i="223" s="1"/>
  <c r="B248" i="223"/>
  <c r="C245" i="223" s="1"/>
  <c r="B241" i="223"/>
  <c r="C240" i="223" s="1"/>
  <c r="B234" i="223"/>
  <c r="C231" i="223" s="1"/>
  <c r="B227" i="223"/>
  <c r="C226" i="223" s="1"/>
  <c r="B220" i="223"/>
  <c r="B213" i="223"/>
  <c r="B206" i="223"/>
  <c r="C202" i="223" s="1"/>
  <c r="C206" i="223" s="1"/>
  <c r="B199" i="223"/>
  <c r="C198" i="223" s="1"/>
  <c r="B192" i="223"/>
  <c r="C190" i="223" s="1"/>
  <c r="B185" i="223"/>
  <c r="C184" i="223" s="1"/>
  <c r="B178" i="223"/>
  <c r="C176" i="223" s="1"/>
  <c r="B171" i="223"/>
  <c r="C170" i="223" s="1"/>
  <c r="B164" i="223"/>
  <c r="C163" i="223" s="1"/>
  <c r="B157" i="223"/>
  <c r="C156" i="223" s="1"/>
  <c r="B150" i="223"/>
  <c r="C149" i="223" s="1"/>
  <c r="B143" i="223"/>
  <c r="C142" i="223" s="1"/>
  <c r="B131" i="223"/>
  <c r="C130" i="223" s="1"/>
  <c r="B124" i="223"/>
  <c r="B117" i="223"/>
  <c r="C114" i="223" s="1"/>
  <c r="B110" i="223"/>
  <c r="B103" i="223"/>
  <c r="C100" i="223" s="1"/>
  <c r="B91" i="223"/>
  <c r="C90" i="223" s="1"/>
  <c r="B81" i="223"/>
  <c r="C78" i="223" s="1"/>
  <c r="B71" i="223"/>
  <c r="C70" i="223" s="1"/>
  <c r="B61" i="223"/>
  <c r="B51" i="223"/>
  <c r="C50" i="223" s="1"/>
  <c r="B41" i="223"/>
  <c r="B34" i="223"/>
  <c r="B25" i="223"/>
  <c r="C22" i="223" s="1"/>
  <c r="B313" i="222"/>
  <c r="C312" i="222" s="1"/>
  <c r="B303" i="222"/>
  <c r="C302" i="222" s="1"/>
  <c r="B293" i="222"/>
  <c r="C292" i="222" s="1"/>
  <c r="B283" i="222"/>
  <c r="C282" i="222" s="1"/>
  <c r="B276" i="222"/>
  <c r="B269" i="222"/>
  <c r="B262" i="222"/>
  <c r="B255" i="222"/>
  <c r="C254" i="222" s="1"/>
  <c r="B248" i="222"/>
  <c r="C247" i="222" s="1"/>
  <c r="B241" i="222"/>
  <c r="C240" i="222" s="1"/>
  <c r="B234" i="222"/>
  <c r="C233" i="222" s="1"/>
  <c r="B227" i="222"/>
  <c r="C226" i="222" s="1"/>
  <c r="B220" i="222"/>
  <c r="C219" i="222" s="1"/>
  <c r="B213" i="222"/>
  <c r="C212" i="222" s="1"/>
  <c r="B206" i="222"/>
  <c r="B199" i="222"/>
  <c r="C198" i="222" s="1"/>
  <c r="B192" i="222"/>
  <c r="C191" i="222" s="1"/>
  <c r="B185" i="222"/>
  <c r="C184" i="222" s="1"/>
  <c r="B178" i="222"/>
  <c r="B171" i="222"/>
  <c r="B164" i="222"/>
  <c r="C162" i="222" s="1"/>
  <c r="B157" i="222"/>
  <c r="B150" i="222"/>
  <c r="C148" i="222" s="1"/>
  <c r="B143" i="222"/>
  <c r="B131" i="222"/>
  <c r="C130" i="222" s="1"/>
  <c r="B124" i="222"/>
  <c r="C123" i="222" s="1"/>
  <c r="B117" i="222"/>
  <c r="C116" i="222" s="1"/>
  <c r="B110" i="222"/>
  <c r="C109" i="222" s="1"/>
  <c r="B103" i="222"/>
  <c r="C102" i="222" s="1"/>
  <c r="B91" i="222"/>
  <c r="C90" i="222" s="1"/>
  <c r="B81" i="222"/>
  <c r="B71" i="222"/>
  <c r="B61" i="222"/>
  <c r="C60" i="222" s="1"/>
  <c r="B51" i="222"/>
  <c r="C50" i="222" s="1"/>
  <c r="B41" i="222"/>
  <c r="C39" i="222" s="1"/>
  <c r="B34" i="222"/>
  <c r="B25" i="222"/>
  <c r="C23" i="222" s="1"/>
  <c r="B313" i="221"/>
  <c r="C312" i="221" s="1"/>
  <c r="B303" i="221"/>
  <c r="C302" i="221" s="1"/>
  <c r="B293" i="221"/>
  <c r="B283" i="221"/>
  <c r="B276" i="221"/>
  <c r="B269" i="221"/>
  <c r="C268" i="221" s="1"/>
  <c r="B262" i="221"/>
  <c r="B255" i="221"/>
  <c r="C254" i="221" s="1"/>
  <c r="B248" i="221"/>
  <c r="B241" i="221"/>
  <c r="B234" i="221"/>
  <c r="C233" i="221" s="1"/>
  <c r="B227" i="221"/>
  <c r="C226" i="221" s="1"/>
  <c r="B220" i="221"/>
  <c r="C219" i="221" s="1"/>
  <c r="B213" i="221"/>
  <c r="C212" i="221" s="1"/>
  <c r="B206" i="221"/>
  <c r="C205" i="221" s="1"/>
  <c r="B199" i="221"/>
  <c r="C198" i="221" s="1"/>
  <c r="B192" i="221"/>
  <c r="C191" i="221" s="1"/>
  <c r="B185" i="221"/>
  <c r="B178" i="221"/>
  <c r="C177" i="221" s="1"/>
  <c r="B171" i="221"/>
  <c r="C170" i="221" s="1"/>
  <c r="B164" i="221"/>
  <c r="B157" i="221"/>
  <c r="B150" i="221"/>
  <c r="B143" i="221"/>
  <c r="B131" i="221"/>
  <c r="B124" i="221"/>
  <c r="C123" i="221" s="1"/>
  <c r="B117" i="221"/>
  <c r="B110" i="221"/>
  <c r="B103" i="221"/>
  <c r="C102" i="221" s="1"/>
  <c r="B91" i="221"/>
  <c r="C90" i="221" s="1"/>
  <c r="B81" i="221"/>
  <c r="C80" i="221" s="1"/>
  <c r="B71" i="221"/>
  <c r="C70" i="221" s="1"/>
  <c r="B61" i="221"/>
  <c r="C60" i="221" s="1"/>
  <c r="B51" i="221"/>
  <c r="C50" i="221" s="1"/>
  <c r="B41" i="221"/>
  <c r="C40" i="221" s="1"/>
  <c r="B34" i="221"/>
  <c r="C33" i="221" s="1"/>
  <c r="B25" i="221"/>
  <c r="C24" i="221" s="1"/>
  <c r="B313" i="220"/>
  <c r="B303" i="220"/>
  <c r="C302" i="220" s="1"/>
  <c r="B293" i="220"/>
  <c r="B283" i="220"/>
  <c r="C282" i="220" s="1"/>
  <c r="B276" i="220"/>
  <c r="B269" i="220"/>
  <c r="C268" i="220" s="1"/>
  <c r="B262" i="220"/>
  <c r="B255" i="220"/>
  <c r="C254" i="220" s="1"/>
  <c r="B248" i="220"/>
  <c r="B241" i="220"/>
  <c r="C240" i="220" s="1"/>
  <c r="B234" i="220"/>
  <c r="B227" i="220"/>
  <c r="C226" i="220" s="1"/>
  <c r="B220" i="220"/>
  <c r="B213" i="220"/>
  <c r="C212" i="220" s="1"/>
  <c r="B206" i="220"/>
  <c r="B199" i="220"/>
  <c r="C198" i="220" s="1"/>
  <c r="B192" i="220"/>
  <c r="B185" i="220"/>
  <c r="C184" i="220" s="1"/>
  <c r="B178" i="220"/>
  <c r="B171" i="220"/>
  <c r="C170" i="220" s="1"/>
  <c r="B164" i="220"/>
  <c r="B157" i="220"/>
  <c r="C156" i="220" s="1"/>
  <c r="B150" i="220"/>
  <c r="B143" i="220"/>
  <c r="C142" i="220" s="1"/>
  <c r="B131" i="220"/>
  <c r="B124" i="220"/>
  <c r="C123" i="220" s="1"/>
  <c r="B117" i="220"/>
  <c r="B110" i="220"/>
  <c r="C109" i="220" s="1"/>
  <c r="B103" i="220"/>
  <c r="B91" i="220"/>
  <c r="C90" i="220" s="1"/>
  <c r="B81" i="220"/>
  <c r="B71" i="220"/>
  <c r="C70" i="220" s="1"/>
  <c r="B61" i="220"/>
  <c r="B51" i="220"/>
  <c r="C50" i="220" s="1"/>
  <c r="B41" i="220"/>
  <c r="B34" i="220"/>
  <c r="C33" i="220" s="1"/>
  <c r="B25" i="220"/>
  <c r="B313" i="219"/>
  <c r="C312" i="219" s="1"/>
  <c r="B303" i="219"/>
  <c r="C302" i="219" s="1"/>
  <c r="B293" i="219"/>
  <c r="C289" i="219" s="1"/>
  <c r="C293" i="219" s="1"/>
  <c r="B283" i="219"/>
  <c r="C282" i="219" s="1"/>
  <c r="B276" i="219"/>
  <c r="B269" i="219"/>
  <c r="B262" i="219"/>
  <c r="C258" i="219" s="1"/>
  <c r="C262" i="219" s="1"/>
  <c r="B255" i="219"/>
  <c r="C254" i="219" s="1"/>
  <c r="B248" i="219"/>
  <c r="C244" i="219" s="1"/>
  <c r="C248" i="219" s="1"/>
  <c r="B241" i="219"/>
  <c r="C240" i="219" s="1"/>
  <c r="B234" i="219"/>
  <c r="C232" i="219" s="1"/>
  <c r="B227" i="219"/>
  <c r="B220" i="219"/>
  <c r="C219" i="219" s="1"/>
  <c r="B213" i="219"/>
  <c r="C212" i="219" s="1"/>
  <c r="B206" i="219"/>
  <c r="B199" i="219"/>
  <c r="C198" i="219" s="1"/>
  <c r="B192" i="219"/>
  <c r="B185" i="219"/>
  <c r="B178" i="219"/>
  <c r="C174" i="219" s="1"/>
  <c r="C178" i="219" s="1"/>
  <c r="B171" i="219"/>
  <c r="C170" i="219" s="1"/>
  <c r="B164" i="219"/>
  <c r="C162" i="219" s="1"/>
  <c r="B157" i="219"/>
  <c r="B150" i="219"/>
  <c r="C149" i="219" s="1"/>
  <c r="B143" i="219"/>
  <c r="C142" i="219" s="1"/>
  <c r="B131" i="219"/>
  <c r="B124" i="219"/>
  <c r="C123" i="219" s="1"/>
  <c r="B117" i="219"/>
  <c r="C116" i="219" s="1"/>
  <c r="B110" i="219"/>
  <c r="C109" i="219" s="1"/>
  <c r="B103" i="219"/>
  <c r="B91" i="219"/>
  <c r="B81" i="219"/>
  <c r="B71" i="219"/>
  <c r="C70" i="219" s="1"/>
  <c r="B61" i="219"/>
  <c r="C57" i="219" s="1"/>
  <c r="C61" i="219" s="1"/>
  <c r="B51" i="219"/>
  <c r="C50" i="219" s="1"/>
  <c r="B41" i="219"/>
  <c r="C40" i="219" s="1"/>
  <c r="B34" i="219"/>
  <c r="C33" i="219" s="1"/>
  <c r="B25" i="219"/>
  <c r="B313" i="218"/>
  <c r="C312" i="218" s="1"/>
  <c r="B303" i="218"/>
  <c r="C302" i="218" s="1"/>
  <c r="B293" i="218"/>
  <c r="C292" i="218" s="1"/>
  <c r="B283" i="218"/>
  <c r="C282" i="218" s="1"/>
  <c r="B276" i="218"/>
  <c r="C273" i="218" s="1"/>
  <c r="B269" i="218"/>
  <c r="C268" i="218" s="1"/>
  <c r="B262" i="218"/>
  <c r="C261" i="218" s="1"/>
  <c r="B255" i="218"/>
  <c r="B248" i="218"/>
  <c r="C245" i="218" s="1"/>
  <c r="B241" i="218"/>
  <c r="C240" i="218" s="1"/>
  <c r="B234" i="218"/>
  <c r="C232" i="218" s="1"/>
  <c r="B227" i="218"/>
  <c r="C226" i="218" s="1"/>
  <c r="B220" i="218"/>
  <c r="C216" i="218" s="1"/>
  <c r="C220" i="218" s="1"/>
  <c r="B213" i="218"/>
  <c r="B206" i="218"/>
  <c r="B199" i="218"/>
  <c r="C198" i="218" s="1"/>
  <c r="B192" i="218"/>
  <c r="C190" i="218" s="1"/>
  <c r="B185" i="218"/>
  <c r="C184" i="218" s="1"/>
  <c r="B178" i="218"/>
  <c r="B171" i="218"/>
  <c r="C170" i="218" s="1"/>
  <c r="B164" i="218"/>
  <c r="B157" i="218"/>
  <c r="C156" i="218" s="1"/>
  <c r="B150" i="218"/>
  <c r="B143" i="218"/>
  <c r="B131" i="218"/>
  <c r="C128" i="218" s="1"/>
  <c r="B124" i="218"/>
  <c r="B117" i="218"/>
  <c r="C114" i="218" s="1"/>
  <c r="B110" i="218"/>
  <c r="C109" i="218" s="1"/>
  <c r="B103" i="218"/>
  <c r="C100" i="218" s="1"/>
  <c r="B91" i="218"/>
  <c r="C90" i="218" s="1"/>
  <c r="B81" i="218"/>
  <c r="C78" i="218" s="1"/>
  <c r="B71" i="218"/>
  <c r="C70" i="218" s="1"/>
  <c r="B61" i="218"/>
  <c r="C58" i="218" s="1"/>
  <c r="B51" i="218"/>
  <c r="C50" i="218" s="1"/>
  <c r="B41" i="218"/>
  <c r="C38" i="218" s="1"/>
  <c r="B34" i="218"/>
  <c r="C33" i="218" s="1"/>
  <c r="B25" i="218"/>
  <c r="C22" i="218" s="1"/>
  <c r="B313" i="217"/>
  <c r="B303" i="217"/>
  <c r="C302" i="217" s="1"/>
  <c r="B293" i="217"/>
  <c r="C292" i="217" s="1"/>
  <c r="B283" i="217"/>
  <c r="B276" i="217"/>
  <c r="C275" i="217" s="1"/>
  <c r="B269" i="217"/>
  <c r="C268" i="217" s="1"/>
  <c r="B262" i="217"/>
  <c r="C259" i="217" s="1"/>
  <c r="B255" i="217"/>
  <c r="C254" i="217" s="1"/>
  <c r="B248" i="217"/>
  <c r="B241" i="217"/>
  <c r="B234" i="217"/>
  <c r="B227" i="217"/>
  <c r="C226" i="217" s="1"/>
  <c r="B220" i="217"/>
  <c r="C217" i="217" s="1"/>
  <c r="B213" i="217"/>
  <c r="C212" i="217" s="1"/>
  <c r="B206" i="217"/>
  <c r="C203" i="217" s="1"/>
  <c r="B199" i="217"/>
  <c r="B192" i="217"/>
  <c r="C189" i="217" s="1"/>
  <c r="B185" i="217"/>
  <c r="B178" i="217"/>
  <c r="B171" i="217"/>
  <c r="C170" i="217" s="1"/>
  <c r="B164" i="217"/>
  <c r="C163" i="217" s="1"/>
  <c r="B157" i="217"/>
  <c r="C156" i="217" s="1"/>
  <c r="B150" i="217"/>
  <c r="C148" i="217" s="1"/>
  <c r="B143" i="217"/>
  <c r="B131" i="217"/>
  <c r="C130" i="217" s="1"/>
  <c r="B124" i="217"/>
  <c r="C123" i="217" s="1"/>
  <c r="B117" i="217"/>
  <c r="C115" i="217" s="1"/>
  <c r="B110" i="217"/>
  <c r="C109" i="217" s="1"/>
  <c r="B103" i="217"/>
  <c r="C100" i="217" s="1"/>
  <c r="B91" i="217"/>
  <c r="B81" i="217"/>
  <c r="C78" i="217" s="1"/>
  <c r="B71" i="217"/>
  <c r="C70" i="217" s="1"/>
  <c r="B61" i="217"/>
  <c r="C59" i="217" s="1"/>
  <c r="B51" i="217"/>
  <c r="B41" i="217"/>
  <c r="B34" i="217"/>
  <c r="C33" i="217" s="1"/>
  <c r="B25" i="217"/>
  <c r="B313" i="216"/>
  <c r="C312" i="216" s="1"/>
  <c r="B303" i="216"/>
  <c r="C302" i="216" s="1"/>
  <c r="B293" i="216"/>
  <c r="C292" i="216" s="1"/>
  <c r="B283" i="216"/>
  <c r="C282" i="216" s="1"/>
  <c r="B276" i="216"/>
  <c r="C275" i="216" s="1"/>
  <c r="B269" i="216"/>
  <c r="C268" i="216" s="1"/>
  <c r="B262" i="216"/>
  <c r="C258" i="216" s="1"/>
  <c r="C262" i="216" s="1"/>
  <c r="B255" i="216"/>
  <c r="C254" i="216" s="1"/>
  <c r="B248" i="216"/>
  <c r="C247" i="216" s="1"/>
  <c r="B241" i="216"/>
  <c r="C240" i="216" s="1"/>
  <c r="B234" i="216"/>
  <c r="C232" i="216" s="1"/>
  <c r="B227" i="216"/>
  <c r="C226" i="216" s="1"/>
  <c r="B220" i="216"/>
  <c r="B213" i="216"/>
  <c r="B206" i="216"/>
  <c r="C202" i="216" s="1"/>
  <c r="C206" i="216" s="1"/>
  <c r="B199" i="216"/>
  <c r="C198" i="216" s="1"/>
  <c r="B192" i="216"/>
  <c r="C191" i="216" s="1"/>
  <c r="B185" i="216"/>
  <c r="C184" i="216" s="1"/>
  <c r="B178" i="216"/>
  <c r="C175" i="216" s="1"/>
  <c r="B171" i="216"/>
  <c r="C170" i="216" s="1"/>
  <c r="B164" i="216"/>
  <c r="C163" i="216" s="1"/>
  <c r="B157" i="216"/>
  <c r="B150" i="216"/>
  <c r="C149" i="216" s="1"/>
  <c r="B143" i="216"/>
  <c r="C142" i="216" s="1"/>
  <c r="B131" i="216"/>
  <c r="B124" i="216"/>
  <c r="B117" i="216"/>
  <c r="C114" i="216" s="1"/>
  <c r="B110" i="216"/>
  <c r="C109" i="216" s="1"/>
  <c r="B103" i="216"/>
  <c r="C102" i="216" s="1"/>
  <c r="B91" i="216"/>
  <c r="B81" i="216"/>
  <c r="C77" i="216" s="1"/>
  <c r="C81" i="216" s="1"/>
  <c r="B71" i="216"/>
  <c r="B61" i="216"/>
  <c r="C60" i="216" s="1"/>
  <c r="B51" i="216"/>
  <c r="C50" i="216" s="1"/>
  <c r="B41" i="216"/>
  <c r="B34" i="216"/>
  <c r="C33" i="216" s="1"/>
  <c r="B25" i="216"/>
  <c r="B313" i="215"/>
  <c r="C310" i="215" s="1"/>
  <c r="B303" i="215"/>
  <c r="C302" i="215" s="1"/>
  <c r="B293" i="215"/>
  <c r="C291" i="215" s="1"/>
  <c r="B283" i="215"/>
  <c r="C282" i="215" s="1"/>
  <c r="B276" i="215"/>
  <c r="C272" i="215" s="1"/>
  <c r="C276" i="215" s="1"/>
  <c r="B269" i="215"/>
  <c r="C268" i="215" s="1"/>
  <c r="B262" i="215"/>
  <c r="C259" i="215" s="1"/>
  <c r="B255" i="215"/>
  <c r="B248" i="215"/>
  <c r="C245" i="215" s="1"/>
  <c r="B241" i="215"/>
  <c r="C240" i="215" s="1"/>
  <c r="B234" i="215"/>
  <c r="C232" i="215" s="1"/>
  <c r="B227" i="215"/>
  <c r="B220" i="215"/>
  <c r="B213" i="215"/>
  <c r="B206" i="215"/>
  <c r="B199" i="215"/>
  <c r="C198" i="215" s="1"/>
  <c r="B192" i="215"/>
  <c r="C189" i="215" s="1"/>
  <c r="B185" i="215"/>
  <c r="B178" i="215"/>
  <c r="C175" i="215" s="1"/>
  <c r="B171" i="215"/>
  <c r="C170" i="215" s="1"/>
  <c r="B164" i="215"/>
  <c r="B157" i="215"/>
  <c r="C156" i="215" s="1"/>
  <c r="B150" i="215"/>
  <c r="B143" i="215"/>
  <c r="C142" i="215" s="1"/>
  <c r="B131" i="215"/>
  <c r="B124" i="215"/>
  <c r="C123" i="215" s="1"/>
  <c r="B117" i="215"/>
  <c r="C114" i="215" s="1"/>
  <c r="B110" i="215"/>
  <c r="B103" i="215"/>
  <c r="B91" i="215"/>
  <c r="C90" i="215" s="1"/>
  <c r="B81" i="215"/>
  <c r="B71" i="215"/>
  <c r="C70" i="215" s="1"/>
  <c r="B61" i="215"/>
  <c r="B51" i="215"/>
  <c r="B41" i="215"/>
  <c r="C38" i="215" s="1"/>
  <c r="B34" i="215"/>
  <c r="B25" i="215"/>
  <c r="C22" i="215" s="1"/>
  <c r="B313" i="214"/>
  <c r="B303" i="214"/>
  <c r="C302" i="214" s="1"/>
  <c r="B293" i="214"/>
  <c r="B283" i="214"/>
  <c r="C282" i="214" s="1"/>
  <c r="B276" i="214"/>
  <c r="C275" i="214" s="1"/>
  <c r="B269" i="214"/>
  <c r="C268" i="214" s="1"/>
  <c r="B262" i="214"/>
  <c r="C258" i="214" s="1"/>
  <c r="C262" i="214" s="1"/>
  <c r="B255" i="214"/>
  <c r="C254" i="214" s="1"/>
  <c r="B248" i="214"/>
  <c r="C245" i="214" s="1"/>
  <c r="B241" i="214"/>
  <c r="C240" i="214" s="1"/>
  <c r="B234" i="214"/>
  <c r="B227" i="214"/>
  <c r="B220" i="214"/>
  <c r="C216" i="214" s="1"/>
  <c r="C220" i="214" s="1"/>
  <c r="B213" i="214"/>
  <c r="B206" i="214"/>
  <c r="C203" i="214" s="1"/>
  <c r="B199" i="214"/>
  <c r="C198" i="214" s="1"/>
  <c r="B192" i="214"/>
  <c r="C191" i="214" s="1"/>
  <c r="B185" i="214"/>
  <c r="B178" i="214"/>
  <c r="C175" i="214" s="1"/>
  <c r="B171" i="214"/>
  <c r="C170" i="214" s="1"/>
  <c r="B164" i="214"/>
  <c r="C163" i="214" s="1"/>
  <c r="B157" i="214"/>
  <c r="B150" i="214"/>
  <c r="C149" i="214" s="1"/>
  <c r="B143" i="214"/>
  <c r="C142" i="214" s="1"/>
  <c r="B131" i="214"/>
  <c r="B124" i="214"/>
  <c r="C123" i="214" s="1"/>
  <c r="B117" i="214"/>
  <c r="C113" i="214" s="1"/>
  <c r="C117" i="214" s="1"/>
  <c r="B110" i="214"/>
  <c r="B103" i="214"/>
  <c r="C101" i="214" s="1"/>
  <c r="B91" i="214"/>
  <c r="B81" i="214"/>
  <c r="C80" i="214" s="1"/>
  <c r="B71" i="214"/>
  <c r="C70" i="214" s="1"/>
  <c r="B61" i="214"/>
  <c r="B51" i="214"/>
  <c r="C50" i="214" s="1"/>
  <c r="B41" i="214"/>
  <c r="B34" i="214"/>
  <c r="B25" i="214"/>
  <c r="C23" i="214" s="1"/>
  <c r="B313" i="213"/>
  <c r="B303" i="213"/>
  <c r="C302" i="213" s="1"/>
  <c r="B293" i="213"/>
  <c r="B283" i="213"/>
  <c r="C282" i="213" s="1"/>
  <c r="B276" i="213"/>
  <c r="C275" i="213" s="1"/>
  <c r="B269" i="213"/>
  <c r="C268" i="213" s="1"/>
  <c r="B262" i="213"/>
  <c r="C261" i="213" s="1"/>
  <c r="B255" i="213"/>
  <c r="C254" i="213" s="1"/>
  <c r="B248" i="213"/>
  <c r="B241" i="213"/>
  <c r="C240" i="213" s="1"/>
  <c r="B234" i="213"/>
  <c r="C233" i="213" s="1"/>
  <c r="B227" i="213"/>
  <c r="C226" i="213" s="1"/>
  <c r="B220" i="213"/>
  <c r="C216" i="213" s="1"/>
  <c r="C220" i="213" s="1"/>
  <c r="B213" i="213"/>
  <c r="B206" i="213"/>
  <c r="C204" i="213" s="1"/>
  <c r="B199" i="213"/>
  <c r="B192" i="213"/>
  <c r="C191" i="213" s="1"/>
  <c r="B185" i="213"/>
  <c r="C184" i="213" s="1"/>
  <c r="B178" i="213"/>
  <c r="B171" i="213"/>
  <c r="C170" i="213" s="1"/>
  <c r="B164" i="213"/>
  <c r="C160" i="213" s="1"/>
  <c r="C164" i="213" s="1"/>
  <c r="B157" i="213"/>
  <c r="C156" i="213" s="1"/>
  <c r="B150" i="213"/>
  <c r="C149" i="213" s="1"/>
  <c r="B143" i="213"/>
  <c r="C142" i="213" s="1"/>
  <c r="B131" i="213"/>
  <c r="B124" i="213"/>
  <c r="C123" i="213" s="1"/>
  <c r="B117" i="213"/>
  <c r="C114" i="213" s="1"/>
  <c r="B110" i="213"/>
  <c r="C109" i="213" s="1"/>
  <c r="B103" i="213"/>
  <c r="B91" i="213"/>
  <c r="C90" i="213" s="1"/>
  <c r="B81" i="213"/>
  <c r="C77" i="213" s="1"/>
  <c r="C81" i="213" s="1"/>
  <c r="B71" i="213"/>
  <c r="C70" i="213" s="1"/>
  <c r="B61" i="213"/>
  <c r="C58" i="213" s="1"/>
  <c r="B51" i="213"/>
  <c r="C50" i="213" s="1"/>
  <c r="B41" i="213"/>
  <c r="C40" i="213" s="1"/>
  <c r="B34" i="213"/>
  <c r="C33" i="213" s="1"/>
  <c r="B25" i="213"/>
  <c r="C21" i="213" s="1"/>
  <c r="C25" i="213" s="1"/>
  <c r="B313" i="212"/>
  <c r="C310" i="212" s="1"/>
  <c r="B303" i="212"/>
  <c r="C302" i="212" s="1"/>
  <c r="B293" i="212"/>
  <c r="B283" i="212"/>
  <c r="B276" i="212"/>
  <c r="B269" i="212"/>
  <c r="C268" i="212" s="1"/>
  <c r="B262" i="212"/>
  <c r="C259" i="212" s="1"/>
  <c r="B255" i="212"/>
  <c r="C254" i="212" s="1"/>
  <c r="B248" i="212"/>
  <c r="B241" i="212"/>
  <c r="C240" i="212" s="1"/>
  <c r="B234" i="212"/>
  <c r="B227" i="212"/>
  <c r="C226" i="212" s="1"/>
  <c r="B220" i="212"/>
  <c r="C218" i="212" s="1"/>
  <c r="B213" i="212"/>
  <c r="C212" i="212" s="1"/>
  <c r="B206" i="212"/>
  <c r="C203" i="212" s="1"/>
  <c r="B199" i="212"/>
  <c r="C198" i="212" s="1"/>
  <c r="B192" i="212"/>
  <c r="C191" i="212" s="1"/>
  <c r="B185" i="212"/>
  <c r="C184" i="212" s="1"/>
  <c r="B178" i="212"/>
  <c r="B171" i="212"/>
  <c r="B164" i="212"/>
  <c r="C161" i="212" s="1"/>
  <c r="B157" i="212"/>
  <c r="C156" i="212" s="1"/>
  <c r="B150" i="212"/>
  <c r="C149" i="212" s="1"/>
  <c r="B143" i="212"/>
  <c r="C142" i="212" s="1"/>
  <c r="B131" i="212"/>
  <c r="C128" i="212" s="1"/>
  <c r="B124" i="212"/>
  <c r="C123" i="212" s="1"/>
  <c r="B117" i="212"/>
  <c r="C114" i="212" s="1"/>
  <c r="B110" i="212"/>
  <c r="C109" i="212" s="1"/>
  <c r="B103" i="212"/>
  <c r="B91" i="212"/>
  <c r="C90" i="212" s="1"/>
  <c r="B81" i="212"/>
  <c r="C78" i="212" s="1"/>
  <c r="B71" i="212"/>
  <c r="C70" i="212" s="1"/>
  <c r="B61" i="212"/>
  <c r="C57" i="212" s="1"/>
  <c r="C61" i="212" s="1"/>
  <c r="B51" i="212"/>
  <c r="B41" i="212"/>
  <c r="B34" i="212"/>
  <c r="C33" i="212" s="1"/>
  <c r="B25" i="212"/>
  <c r="C24" i="212" s="1"/>
  <c r="B313" i="211"/>
  <c r="C310" i="211" s="1"/>
  <c r="B303" i="211"/>
  <c r="C302" i="211" s="1"/>
  <c r="B293" i="211"/>
  <c r="B283" i="211"/>
  <c r="C282" i="211" s="1"/>
  <c r="B276" i="211"/>
  <c r="C272" i="211" s="1"/>
  <c r="C276" i="211" s="1"/>
  <c r="B269" i="211"/>
  <c r="C268" i="211" s="1"/>
  <c r="B262" i="211"/>
  <c r="C259" i="211" s="1"/>
  <c r="B255" i="211"/>
  <c r="C254" i="211" s="1"/>
  <c r="B248" i="211"/>
  <c r="B241" i="211"/>
  <c r="C240" i="211" s="1"/>
  <c r="B234" i="211"/>
  <c r="B227" i="211"/>
  <c r="B220" i="211"/>
  <c r="C217" i="211" s="1"/>
  <c r="B213" i="211"/>
  <c r="C212" i="211" s="1"/>
  <c r="B206" i="211"/>
  <c r="C205" i="211" s="1"/>
  <c r="B199" i="211"/>
  <c r="C198" i="211" s="1"/>
  <c r="B192" i="211"/>
  <c r="C189" i="211" s="1"/>
  <c r="B185" i="211"/>
  <c r="C184" i="211" s="1"/>
  <c r="B178" i="211"/>
  <c r="C175" i="211" s="1"/>
  <c r="B171" i="211"/>
  <c r="C170" i="211" s="1"/>
  <c r="B164" i="211"/>
  <c r="B157" i="211"/>
  <c r="C156" i="211" s="1"/>
  <c r="B150" i="211"/>
  <c r="C146" i="211" s="1"/>
  <c r="C150" i="211" s="1"/>
  <c r="B143" i="211"/>
  <c r="C142" i="211" s="1"/>
  <c r="B131" i="211"/>
  <c r="B124" i="211"/>
  <c r="C123" i="211" s="1"/>
  <c r="B117" i="211"/>
  <c r="C114" i="211" s="1"/>
  <c r="B110" i="211"/>
  <c r="B103" i="211"/>
  <c r="B91" i="211"/>
  <c r="B81" i="211"/>
  <c r="B71" i="211"/>
  <c r="C70" i="211" s="1"/>
  <c r="B61" i="211"/>
  <c r="C60" i="211" s="1"/>
  <c r="B51" i="211"/>
  <c r="C50" i="211" s="1"/>
  <c r="B41" i="211"/>
  <c r="C38" i="211" s="1"/>
  <c r="B34" i="211"/>
  <c r="C33" i="211" s="1"/>
  <c r="B25" i="211"/>
  <c r="C24" i="211" s="1"/>
  <c r="B313" i="210"/>
  <c r="C312" i="210" s="1"/>
  <c r="B303" i="210"/>
  <c r="B293" i="210"/>
  <c r="C290" i="210" s="1"/>
  <c r="B283" i="210"/>
  <c r="C282" i="210" s="1"/>
  <c r="B276" i="210"/>
  <c r="C274" i="210" s="1"/>
  <c r="B269" i="210"/>
  <c r="B262" i="210"/>
  <c r="B255" i="210"/>
  <c r="B248" i="210"/>
  <c r="B241" i="210"/>
  <c r="C240" i="210" s="1"/>
  <c r="B234" i="210"/>
  <c r="B227" i="210"/>
  <c r="B220" i="210"/>
  <c r="C217" i="210" s="1"/>
  <c r="B213" i="210"/>
  <c r="C212" i="210" s="1"/>
  <c r="B206" i="210"/>
  <c r="C205" i="210" s="1"/>
  <c r="B199" i="210"/>
  <c r="C198" i="210" s="1"/>
  <c r="B192" i="210"/>
  <c r="B185" i="210"/>
  <c r="C184" i="210" s="1"/>
  <c r="B178" i="210"/>
  <c r="C177" i="210" s="1"/>
  <c r="B171" i="210"/>
  <c r="B164" i="210"/>
  <c r="C161" i="210" s="1"/>
  <c r="B157" i="210"/>
  <c r="C156" i="210" s="1"/>
  <c r="B150" i="210"/>
  <c r="C148" i="210" s="1"/>
  <c r="B143" i="210"/>
  <c r="B131" i="210"/>
  <c r="C128" i="210" s="1"/>
  <c r="B124" i="210"/>
  <c r="C123" i="210" s="1"/>
  <c r="B117" i="210"/>
  <c r="C116" i="210" s="1"/>
  <c r="B110" i="210"/>
  <c r="C109" i="210" s="1"/>
  <c r="B103" i="210"/>
  <c r="C100" i="210" s="1"/>
  <c r="B91" i="210"/>
  <c r="C90" i="210" s="1"/>
  <c r="B81" i="210"/>
  <c r="C80" i="210" s="1"/>
  <c r="B71" i="210"/>
  <c r="B61" i="210"/>
  <c r="C60" i="210" s="1"/>
  <c r="B51" i="210"/>
  <c r="C50" i="210" s="1"/>
  <c r="B41" i="210"/>
  <c r="C37" i="210" s="1"/>
  <c r="C41" i="210" s="1"/>
  <c r="B34" i="210"/>
  <c r="C33" i="210" s="1"/>
  <c r="B25" i="210"/>
  <c r="B313" i="209"/>
  <c r="B303" i="209"/>
  <c r="C302" i="209" s="1"/>
  <c r="B293" i="209"/>
  <c r="B283" i="209"/>
  <c r="C282" i="209" s="1"/>
  <c r="B276" i="209"/>
  <c r="C275" i="209" s="1"/>
  <c r="B269" i="209"/>
  <c r="C268" i="209" s="1"/>
  <c r="B262" i="209"/>
  <c r="B255" i="209"/>
  <c r="C254" i="209" s="1"/>
  <c r="B248" i="209"/>
  <c r="C247" i="209" s="1"/>
  <c r="B241" i="209"/>
  <c r="C240" i="209" s="1"/>
  <c r="B234" i="209"/>
  <c r="B227" i="209"/>
  <c r="C226" i="209" s="1"/>
  <c r="B220" i="209"/>
  <c r="B213" i="209"/>
  <c r="C212" i="209" s="1"/>
  <c r="B206" i="209"/>
  <c r="C205" i="209" s="1"/>
  <c r="B199" i="209"/>
  <c r="C198" i="209" s="1"/>
  <c r="B192" i="209"/>
  <c r="B185" i="209"/>
  <c r="B178" i="209"/>
  <c r="C175" i="209" s="1"/>
  <c r="B171" i="209"/>
  <c r="B164" i="209"/>
  <c r="C163" i="209" s="1"/>
  <c r="B157" i="209"/>
  <c r="B150" i="209"/>
  <c r="C147" i="209" s="1"/>
  <c r="B143" i="209"/>
  <c r="C142" i="209" s="1"/>
  <c r="B131" i="209"/>
  <c r="C130" i="209" s="1"/>
  <c r="B124" i="209"/>
  <c r="C123" i="209" s="1"/>
  <c r="B117" i="209"/>
  <c r="C116" i="209" s="1"/>
  <c r="B110" i="209"/>
  <c r="B103" i="209"/>
  <c r="C101" i="209" s="1"/>
  <c r="B91" i="209"/>
  <c r="C90" i="209" s="1"/>
  <c r="B81" i="209"/>
  <c r="C77" i="209" s="1"/>
  <c r="C81" i="209" s="1"/>
  <c r="B71" i="209"/>
  <c r="C70" i="209" s="1"/>
  <c r="B61" i="209"/>
  <c r="B51" i="209"/>
  <c r="C50" i="209" s="1"/>
  <c r="B41" i="209"/>
  <c r="B34" i="209"/>
  <c r="C33" i="209" s="1"/>
  <c r="B25" i="209"/>
  <c r="C24" i="209" s="1"/>
  <c r="B313" i="208"/>
  <c r="B303" i="208"/>
  <c r="C302" i="208" s="1"/>
  <c r="B293" i="208"/>
  <c r="C292" i="208" s="1"/>
  <c r="B283" i="208"/>
  <c r="C282" i="208" s="1"/>
  <c r="B276" i="208"/>
  <c r="C272" i="208" s="1"/>
  <c r="C276" i="208" s="1"/>
  <c r="B269" i="208"/>
  <c r="C268" i="208" s="1"/>
  <c r="B262" i="208"/>
  <c r="C260" i="208" s="1"/>
  <c r="B255" i="208"/>
  <c r="C254" i="208" s="1"/>
  <c r="B248" i="208"/>
  <c r="B241" i="208"/>
  <c r="C240" i="208" s="1"/>
  <c r="B234" i="208"/>
  <c r="B227" i="208"/>
  <c r="C226" i="208" s="1"/>
  <c r="B220" i="208"/>
  <c r="C219" i="208" s="1"/>
  <c r="B213" i="208"/>
  <c r="C212" i="208" s="1"/>
  <c r="B206" i="208"/>
  <c r="C202" i="208" s="1"/>
  <c r="C206" i="208" s="1"/>
  <c r="B199" i="208"/>
  <c r="C198" i="208" s="1"/>
  <c r="B192" i="208"/>
  <c r="C188" i="208" s="1"/>
  <c r="C192" i="208" s="1"/>
  <c r="B185" i="208"/>
  <c r="B178" i="208"/>
  <c r="C176" i="208" s="1"/>
  <c r="B171" i="208"/>
  <c r="B164" i="208"/>
  <c r="C163" i="208" s="1"/>
  <c r="B157" i="208"/>
  <c r="C156" i="208" s="1"/>
  <c r="B150" i="208"/>
  <c r="C147" i="208" s="1"/>
  <c r="B143" i="208"/>
  <c r="C142" i="208" s="1"/>
  <c r="B131" i="208"/>
  <c r="C130" i="208" s="1"/>
  <c r="B124" i="208"/>
  <c r="B117" i="208"/>
  <c r="C114" i="208" s="1"/>
  <c r="B110" i="208"/>
  <c r="C109" i="208" s="1"/>
  <c r="B103" i="208"/>
  <c r="B91" i="208"/>
  <c r="C90" i="208" s="1"/>
  <c r="B81" i="208"/>
  <c r="C80" i="208" s="1"/>
  <c r="B71" i="208"/>
  <c r="B61" i="208"/>
  <c r="C60" i="208" s="1"/>
  <c r="B51" i="208"/>
  <c r="C50" i="208" s="1"/>
  <c r="B41" i="208"/>
  <c r="B34" i="208"/>
  <c r="C33" i="208" s="1"/>
  <c r="B25" i="208"/>
  <c r="B313" i="207"/>
  <c r="C309" i="207" s="1"/>
  <c r="C313" i="207" s="1"/>
  <c r="B303" i="207"/>
  <c r="C302" i="207" s="1"/>
  <c r="B293" i="207"/>
  <c r="C289" i="207" s="1"/>
  <c r="C293" i="207" s="1"/>
  <c r="B283" i="207"/>
  <c r="B276" i="207"/>
  <c r="B269" i="207"/>
  <c r="B262" i="207"/>
  <c r="C261" i="207" s="1"/>
  <c r="B255" i="207"/>
  <c r="C254" i="207" s="1"/>
  <c r="B248" i="207"/>
  <c r="B241" i="207"/>
  <c r="C240" i="207" s="1"/>
  <c r="B234" i="207"/>
  <c r="B227" i="207"/>
  <c r="B220" i="207"/>
  <c r="C216" i="207" s="1"/>
  <c r="C220" i="207" s="1"/>
  <c r="B213" i="207"/>
  <c r="C212" i="207" s="1"/>
  <c r="B206" i="207"/>
  <c r="C204" i="207" s="1"/>
  <c r="B199" i="207"/>
  <c r="C198" i="207" s="1"/>
  <c r="B192" i="207"/>
  <c r="C188" i="207" s="1"/>
  <c r="C192" i="207" s="1"/>
  <c r="B185" i="207"/>
  <c r="B178" i="207"/>
  <c r="C174" i="207" s="1"/>
  <c r="C178" i="207" s="1"/>
  <c r="B171" i="207"/>
  <c r="B164" i="207"/>
  <c r="C161" i="207" s="1"/>
  <c r="B157" i="207"/>
  <c r="C156" i="207" s="1"/>
  <c r="B150" i="207"/>
  <c r="C148" i="207" s="1"/>
  <c r="B143" i="207"/>
  <c r="C142" i="207" s="1"/>
  <c r="B131" i="207"/>
  <c r="B124" i="207"/>
  <c r="C123" i="207" s="1"/>
  <c r="B117" i="207"/>
  <c r="C113" i="207" s="1"/>
  <c r="C117" i="207" s="1"/>
  <c r="B110" i="207"/>
  <c r="C109" i="207" s="1"/>
  <c r="B103" i="207"/>
  <c r="C102" i="207" s="1"/>
  <c r="B91" i="207"/>
  <c r="C90" i="207" s="1"/>
  <c r="B81" i="207"/>
  <c r="C80" i="207" s="1"/>
  <c r="B71" i="207"/>
  <c r="C70" i="207" s="1"/>
  <c r="B61" i="207"/>
  <c r="C57" i="207" s="1"/>
  <c r="C61" i="207" s="1"/>
  <c r="B51" i="207"/>
  <c r="B41" i="207"/>
  <c r="B34" i="207"/>
  <c r="C33" i="207" s="1"/>
  <c r="B25" i="207"/>
  <c r="C22" i="207" s="1"/>
  <c r="B313" i="206"/>
  <c r="C312" i="206" s="1"/>
  <c r="B303" i="206"/>
  <c r="C302" i="206" s="1"/>
  <c r="B293" i="206"/>
  <c r="C289" i="206" s="1"/>
  <c r="C293" i="206" s="1"/>
  <c r="B283" i="206"/>
  <c r="C282" i="206" s="1"/>
  <c r="B276" i="206"/>
  <c r="C274" i="206" s="1"/>
  <c r="B269" i="206"/>
  <c r="C268" i="206" s="1"/>
  <c r="B262" i="206"/>
  <c r="C261" i="206" s="1"/>
  <c r="B255" i="206"/>
  <c r="C254" i="206" s="1"/>
  <c r="B248" i="206"/>
  <c r="C247" i="206" s="1"/>
  <c r="B241" i="206"/>
  <c r="C240" i="206" s="1"/>
  <c r="B234" i="206"/>
  <c r="B227" i="206"/>
  <c r="C226" i="206" s="1"/>
  <c r="B220" i="206"/>
  <c r="C217" i="206" s="1"/>
  <c r="B213" i="206"/>
  <c r="C212" i="206" s="1"/>
  <c r="B206" i="206"/>
  <c r="C205" i="206" s="1"/>
  <c r="B199" i="206"/>
  <c r="C198" i="206" s="1"/>
  <c r="B192" i="206"/>
  <c r="C189" i="206" s="1"/>
  <c r="B185" i="206"/>
  <c r="C184" i="206" s="1"/>
  <c r="B178" i="206"/>
  <c r="C177" i="206" s="1"/>
  <c r="B171" i="206"/>
  <c r="C170" i="206" s="1"/>
  <c r="B164" i="206"/>
  <c r="B157" i="206"/>
  <c r="C156" i="206" s="1"/>
  <c r="B150" i="206"/>
  <c r="C146" i="206" s="1"/>
  <c r="C150" i="206" s="1"/>
  <c r="B143" i="206"/>
  <c r="C142" i="206" s="1"/>
  <c r="B131" i="206"/>
  <c r="B124" i="206"/>
  <c r="C123" i="206" s="1"/>
  <c r="B117" i="206"/>
  <c r="C113" i="206" s="1"/>
  <c r="C117" i="206" s="1"/>
  <c r="B110" i="206"/>
  <c r="C109" i="206" s="1"/>
  <c r="B103" i="206"/>
  <c r="C100" i="206" s="1"/>
  <c r="B91" i="206"/>
  <c r="C90" i="206" s="1"/>
  <c r="B81" i="206"/>
  <c r="C80" i="206" s="1"/>
  <c r="B71" i="206"/>
  <c r="C70" i="206" s="1"/>
  <c r="B61" i="206"/>
  <c r="C58" i="206" s="1"/>
  <c r="B51" i="206"/>
  <c r="C50" i="206" s="1"/>
  <c r="B41" i="206"/>
  <c r="C40" i="206" s="1"/>
  <c r="B34" i="206"/>
  <c r="C33" i="206" s="1"/>
  <c r="B25" i="206"/>
  <c r="C21" i="206" s="1"/>
  <c r="C25" i="206" s="1"/>
  <c r="B313" i="205"/>
  <c r="C310" i="205" s="1"/>
  <c r="B303" i="205"/>
  <c r="C302" i="205" s="1"/>
  <c r="B293" i="205"/>
  <c r="B283" i="205"/>
  <c r="C282" i="205" s="1"/>
  <c r="B276" i="205"/>
  <c r="C272" i="205" s="1"/>
  <c r="C276" i="205" s="1"/>
  <c r="B269" i="205"/>
  <c r="C268" i="205" s="1"/>
  <c r="B262" i="205"/>
  <c r="C260" i="205" s="1"/>
  <c r="B255" i="205"/>
  <c r="C254" i="205" s="1"/>
  <c r="B248" i="205"/>
  <c r="B241" i="205"/>
  <c r="C240" i="205" s="1"/>
  <c r="B234" i="205"/>
  <c r="C232" i="205" s="1"/>
  <c r="B227" i="205"/>
  <c r="C226" i="205" s="1"/>
  <c r="B220" i="205"/>
  <c r="B213" i="205"/>
  <c r="C212" i="205" s="1"/>
  <c r="B206" i="205"/>
  <c r="C203" i="205" s="1"/>
  <c r="B199" i="205"/>
  <c r="B192" i="205"/>
  <c r="C189" i="205" s="1"/>
  <c r="B185" i="205"/>
  <c r="C184" i="205" s="1"/>
  <c r="B178" i="205"/>
  <c r="C176" i="205" s="1"/>
  <c r="B171" i="205"/>
  <c r="B164" i="205"/>
  <c r="B157" i="205"/>
  <c r="C156" i="205" s="1"/>
  <c r="B150" i="205"/>
  <c r="C147" i="205" s="1"/>
  <c r="B143" i="205"/>
  <c r="B131" i="205"/>
  <c r="B124" i="205"/>
  <c r="C123" i="205" s="1"/>
  <c r="B117" i="205"/>
  <c r="C115" i="205" s="1"/>
  <c r="B110" i="205"/>
  <c r="C109" i="205" s="1"/>
  <c r="B103" i="205"/>
  <c r="C101" i="205" s="1"/>
  <c r="B91" i="205"/>
  <c r="C90" i="205" s="1"/>
  <c r="B81" i="205"/>
  <c r="B71" i="205"/>
  <c r="B61" i="205"/>
  <c r="C58" i="205" s="1"/>
  <c r="B51" i="205"/>
  <c r="C50" i="205" s="1"/>
  <c r="B41" i="205"/>
  <c r="C38" i="205" s="1"/>
  <c r="B34" i="205"/>
  <c r="C33" i="205" s="1"/>
  <c r="B25" i="205"/>
  <c r="B313" i="204"/>
  <c r="C310" i="204" s="1"/>
  <c r="B303" i="204"/>
  <c r="C302" i="204" s="1"/>
  <c r="B293" i="204"/>
  <c r="C292" i="204" s="1"/>
  <c r="B283" i="204"/>
  <c r="C282" i="204" s="1"/>
  <c r="B276" i="204"/>
  <c r="C272" i="204" s="1"/>
  <c r="C276" i="204" s="1"/>
  <c r="B269" i="204"/>
  <c r="C268" i="204" s="1"/>
  <c r="B262" i="204"/>
  <c r="C260" i="204" s="1"/>
  <c r="B255" i="204"/>
  <c r="C254" i="204" s="1"/>
  <c r="B248" i="204"/>
  <c r="C247" i="204" s="1"/>
  <c r="B241" i="204"/>
  <c r="C240" i="204" s="1"/>
  <c r="B234" i="204"/>
  <c r="C230" i="204" s="1"/>
  <c r="C234" i="204" s="1"/>
  <c r="B227" i="204"/>
  <c r="B220" i="204"/>
  <c r="C218" i="204" s="1"/>
  <c r="B213" i="204"/>
  <c r="C212" i="204" s="1"/>
  <c r="B206" i="204"/>
  <c r="C202" i="204" s="1"/>
  <c r="C206" i="204" s="1"/>
  <c r="B199" i="204"/>
  <c r="C198" i="204" s="1"/>
  <c r="B192" i="204"/>
  <c r="C188" i="204" s="1"/>
  <c r="C192" i="204" s="1"/>
  <c r="B185" i="204"/>
  <c r="C184" i="204" s="1"/>
  <c r="B178" i="204"/>
  <c r="C174" i="204" s="1"/>
  <c r="C178" i="204" s="1"/>
  <c r="B171" i="204"/>
  <c r="C170" i="204" s="1"/>
  <c r="B164" i="204"/>
  <c r="B157" i="204"/>
  <c r="C156" i="204" s="1"/>
  <c r="B150" i="204"/>
  <c r="C148" i="204" s="1"/>
  <c r="B143" i="204"/>
  <c r="C142" i="204" s="1"/>
  <c r="B131" i="204"/>
  <c r="C127" i="204" s="1"/>
  <c r="C131" i="204" s="1"/>
  <c r="B124" i="204"/>
  <c r="C123" i="204" s="1"/>
  <c r="B117" i="204"/>
  <c r="C113" i="204" s="1"/>
  <c r="C117" i="204" s="1"/>
  <c r="B110" i="204"/>
  <c r="C109" i="204" s="1"/>
  <c r="B103" i="204"/>
  <c r="C99" i="204" s="1"/>
  <c r="C103" i="204" s="1"/>
  <c r="B91" i="204"/>
  <c r="C90" i="204" s="1"/>
  <c r="B81" i="204"/>
  <c r="C80" i="204" s="1"/>
  <c r="B71" i="204"/>
  <c r="C70" i="204" s="1"/>
  <c r="B61" i="204"/>
  <c r="C58" i="204" s="1"/>
  <c r="B51" i="204"/>
  <c r="C50" i="204" s="1"/>
  <c r="B41" i="204"/>
  <c r="B34" i="204"/>
  <c r="C33" i="204" s="1"/>
  <c r="B25" i="204"/>
  <c r="C21" i="204" s="1"/>
  <c r="C25" i="204" s="1"/>
  <c r="B313" i="203"/>
  <c r="B303" i="203"/>
  <c r="C302" i="203" s="1"/>
  <c r="B293" i="203"/>
  <c r="B283" i="203"/>
  <c r="C282" i="203" s="1"/>
  <c r="B276" i="203"/>
  <c r="C274" i="203" s="1"/>
  <c r="B269" i="203"/>
  <c r="C268" i="203" s="1"/>
  <c r="B262" i="203"/>
  <c r="B255" i="203"/>
  <c r="C254" i="203" s="1"/>
  <c r="B248" i="203"/>
  <c r="B241" i="203"/>
  <c r="C240" i="203" s="1"/>
  <c r="B234" i="203"/>
  <c r="B227" i="203"/>
  <c r="C226" i="203" s="1"/>
  <c r="B220" i="203"/>
  <c r="B213" i="203"/>
  <c r="C212" i="203" s="1"/>
  <c r="B206" i="203"/>
  <c r="B199" i="203"/>
  <c r="C198" i="203" s="1"/>
  <c r="B192" i="203"/>
  <c r="B185" i="203"/>
  <c r="C184" i="203" s="1"/>
  <c r="B178" i="203"/>
  <c r="B171" i="203"/>
  <c r="C170" i="203" s="1"/>
  <c r="B164" i="203"/>
  <c r="C161" i="203" s="1"/>
  <c r="B157" i="203"/>
  <c r="B150" i="203"/>
  <c r="C147" i="203" s="1"/>
  <c r="B143" i="203"/>
  <c r="C142" i="203" s="1"/>
  <c r="B131" i="203"/>
  <c r="B124" i="203"/>
  <c r="C123" i="203" s="1"/>
  <c r="B117" i="203"/>
  <c r="B110" i="203"/>
  <c r="C109" i="203" s="1"/>
  <c r="B103" i="203"/>
  <c r="B91" i="203"/>
  <c r="C90" i="203" s="1"/>
  <c r="B81" i="203"/>
  <c r="B71" i="203"/>
  <c r="C70" i="203" s="1"/>
  <c r="B61" i="203"/>
  <c r="C58" i="203" s="1"/>
  <c r="B51" i="203"/>
  <c r="C50" i="203" s="1"/>
  <c r="B41" i="203"/>
  <c r="C38" i="203" s="1"/>
  <c r="B34" i="203"/>
  <c r="B25" i="203"/>
  <c r="B313" i="202"/>
  <c r="C311" i="202" s="1"/>
  <c r="B303" i="202"/>
  <c r="C302" i="202" s="1"/>
  <c r="B293" i="202"/>
  <c r="C292" i="202" s="1"/>
  <c r="B283" i="202"/>
  <c r="C282" i="202" s="1"/>
  <c r="B276" i="202"/>
  <c r="C275" i="202" s="1"/>
  <c r="B269" i="202"/>
  <c r="C268" i="202" s="1"/>
  <c r="B262" i="202"/>
  <c r="C258" i="202" s="1"/>
  <c r="C262" i="202" s="1"/>
  <c r="B255" i="202"/>
  <c r="C254" i="202" s="1"/>
  <c r="B248" i="202"/>
  <c r="C245" i="202" s="1"/>
  <c r="B241" i="202"/>
  <c r="C240" i="202" s="1"/>
  <c r="B234" i="202"/>
  <c r="C231" i="202" s="1"/>
  <c r="B227" i="202"/>
  <c r="C226" i="202" s="1"/>
  <c r="B220" i="202"/>
  <c r="C218" i="202" s="1"/>
  <c r="B213" i="202"/>
  <c r="B206" i="202"/>
  <c r="B199" i="202"/>
  <c r="C198" i="202" s="1"/>
  <c r="B192" i="202"/>
  <c r="B185" i="202"/>
  <c r="C184" i="202" s="1"/>
  <c r="B178" i="202"/>
  <c r="C175" i="202" s="1"/>
  <c r="B171" i="202"/>
  <c r="C170" i="202" s="1"/>
  <c r="B164" i="202"/>
  <c r="C161" i="202" s="1"/>
  <c r="B157" i="202"/>
  <c r="C156" i="202" s="1"/>
  <c r="B150" i="202"/>
  <c r="C147" i="202" s="1"/>
  <c r="B143" i="202"/>
  <c r="C142" i="202" s="1"/>
  <c r="B131" i="202"/>
  <c r="B124" i="202"/>
  <c r="B117" i="202"/>
  <c r="C115" i="202" s="1"/>
  <c r="B110" i="202"/>
  <c r="C109" i="202" s="1"/>
  <c r="B103" i="202"/>
  <c r="B91" i="202"/>
  <c r="B81" i="202"/>
  <c r="B71" i="202"/>
  <c r="C70" i="202" s="1"/>
  <c r="B61" i="202"/>
  <c r="B51" i="202"/>
  <c r="C50" i="202" s="1"/>
  <c r="B41" i="202"/>
  <c r="C38" i="202" s="1"/>
  <c r="B34" i="202"/>
  <c r="B25" i="202"/>
  <c r="C22" i="202" s="1"/>
  <c r="B313" i="201"/>
  <c r="C309" i="201" s="1"/>
  <c r="C313" i="201" s="1"/>
  <c r="B303" i="201"/>
  <c r="B293" i="201"/>
  <c r="C290" i="201" s="1"/>
  <c r="B283" i="201"/>
  <c r="C282" i="201" s="1"/>
  <c r="B276" i="201"/>
  <c r="C275" i="201" s="1"/>
  <c r="B269" i="201"/>
  <c r="B262" i="201"/>
  <c r="C259" i="201" s="1"/>
  <c r="B255" i="201"/>
  <c r="C254" i="201" s="1"/>
  <c r="B248" i="201"/>
  <c r="C246" i="201" s="1"/>
  <c r="B241" i="201"/>
  <c r="C240" i="201" s="1"/>
  <c r="B234" i="201"/>
  <c r="C231" i="201" s="1"/>
  <c r="B227" i="201"/>
  <c r="C226" i="201" s="1"/>
  <c r="B220" i="201"/>
  <c r="C219" i="201" s="1"/>
  <c r="B213" i="201"/>
  <c r="B206" i="201"/>
  <c r="C203" i="201" s="1"/>
  <c r="B199" i="201"/>
  <c r="C198" i="201" s="1"/>
  <c r="B192" i="201"/>
  <c r="B185" i="201"/>
  <c r="C184" i="201" s="1"/>
  <c r="B178" i="201"/>
  <c r="B171" i="201"/>
  <c r="B164" i="201"/>
  <c r="C163" i="201" s="1"/>
  <c r="B157" i="201"/>
  <c r="C156" i="201" s="1"/>
  <c r="B150" i="201"/>
  <c r="C149" i="201" s="1"/>
  <c r="B143" i="201"/>
  <c r="C142" i="201" s="1"/>
  <c r="B131" i="201"/>
  <c r="C128" i="201" s="1"/>
  <c r="B124" i="201"/>
  <c r="C123" i="201" s="1"/>
  <c r="B117" i="201"/>
  <c r="C116" i="201" s="1"/>
  <c r="B110" i="201"/>
  <c r="C109" i="201" s="1"/>
  <c r="B103" i="201"/>
  <c r="B91" i="201"/>
  <c r="C90" i="201" s="1"/>
  <c r="B81" i="201"/>
  <c r="C80" i="201" s="1"/>
  <c r="B71" i="201"/>
  <c r="C70" i="201" s="1"/>
  <c r="B61" i="201"/>
  <c r="C58" i="201" s="1"/>
  <c r="B51" i="201"/>
  <c r="C50" i="201" s="1"/>
  <c r="B41" i="201"/>
  <c r="C40" i="201" s="1"/>
  <c r="B34" i="201"/>
  <c r="C33" i="201" s="1"/>
  <c r="B25" i="201"/>
  <c r="B313" i="200"/>
  <c r="C311" i="200" s="1"/>
  <c r="B303" i="200"/>
  <c r="C302" i="200" s="1"/>
  <c r="B293" i="200"/>
  <c r="C291" i="200" s="1"/>
  <c r="B283" i="200"/>
  <c r="C282" i="200" s="1"/>
  <c r="B276" i="200"/>
  <c r="B269" i="200"/>
  <c r="B262" i="200"/>
  <c r="B255" i="200"/>
  <c r="C254" i="200" s="1"/>
  <c r="B248" i="200"/>
  <c r="C246" i="200" s="1"/>
  <c r="B241" i="200"/>
  <c r="C240" i="200" s="1"/>
  <c r="B234" i="200"/>
  <c r="B227" i="200"/>
  <c r="C226" i="200" s="1"/>
  <c r="B220" i="200"/>
  <c r="B213" i="200"/>
  <c r="B206" i="200"/>
  <c r="C204" i="200" s="1"/>
  <c r="B199" i="200"/>
  <c r="C198" i="200" s="1"/>
  <c r="B192" i="200"/>
  <c r="C188" i="200" s="1"/>
  <c r="C192" i="200" s="1"/>
  <c r="B185" i="200"/>
  <c r="B178" i="200"/>
  <c r="C174" i="200" s="1"/>
  <c r="C178" i="200" s="1"/>
  <c r="B171" i="200"/>
  <c r="C170" i="200" s="1"/>
  <c r="B164" i="200"/>
  <c r="C162" i="200" s="1"/>
  <c r="B157" i="200"/>
  <c r="C156" i="200" s="1"/>
  <c r="B150" i="200"/>
  <c r="C146" i="200" s="1"/>
  <c r="C150" i="200" s="1"/>
  <c r="B143" i="200"/>
  <c r="B131" i="200"/>
  <c r="C129" i="200" s="1"/>
  <c r="B124" i="200"/>
  <c r="B117" i="200"/>
  <c r="C113" i="200" s="1"/>
  <c r="C117" i="200" s="1"/>
  <c r="B110" i="200"/>
  <c r="B103" i="200"/>
  <c r="B91" i="200"/>
  <c r="C90" i="200" s="1"/>
  <c r="B81" i="200"/>
  <c r="C79" i="200" s="1"/>
  <c r="B71" i="200"/>
  <c r="C70" i="200" s="1"/>
  <c r="B61" i="200"/>
  <c r="B51" i="200"/>
  <c r="C50" i="200" s="1"/>
  <c r="B41" i="200"/>
  <c r="C37" i="200" s="1"/>
  <c r="C41" i="200" s="1"/>
  <c r="B34" i="200"/>
  <c r="C33" i="200" s="1"/>
  <c r="B25" i="200"/>
  <c r="B313" i="199"/>
  <c r="C311" i="199" s="1"/>
  <c r="B303" i="199"/>
  <c r="C302" i="199" s="1"/>
  <c r="B293" i="199"/>
  <c r="C292" i="199" s="1"/>
  <c r="B283" i="199"/>
  <c r="C282" i="199" s="1"/>
  <c r="B276" i="199"/>
  <c r="C272" i="199" s="1"/>
  <c r="C276" i="199" s="1"/>
  <c r="B269" i="199"/>
  <c r="C268" i="199" s="1"/>
  <c r="B262" i="199"/>
  <c r="C260" i="199" s="1"/>
  <c r="B255" i="199"/>
  <c r="C254" i="199" s="1"/>
  <c r="B248" i="199"/>
  <c r="C247" i="199" s="1"/>
  <c r="B241" i="199"/>
  <c r="C240" i="199" s="1"/>
  <c r="B234" i="199"/>
  <c r="C231" i="199" s="1"/>
  <c r="B227" i="199"/>
  <c r="C226" i="199" s="1"/>
  <c r="B220" i="199"/>
  <c r="C219" i="199" s="1"/>
  <c r="B213" i="199"/>
  <c r="C212" i="199" s="1"/>
  <c r="B206" i="199"/>
  <c r="C203" i="199" s="1"/>
  <c r="B199" i="199"/>
  <c r="C198" i="199" s="1"/>
  <c r="B192" i="199"/>
  <c r="C189" i="199" s="1"/>
  <c r="B185" i="199"/>
  <c r="C184" i="199" s="1"/>
  <c r="B178" i="199"/>
  <c r="B171" i="199"/>
  <c r="B164" i="199"/>
  <c r="C161" i="199" s="1"/>
  <c r="B157" i="199"/>
  <c r="C156" i="199" s="1"/>
  <c r="B150" i="199"/>
  <c r="B143" i="199"/>
  <c r="C142" i="199" s="1"/>
  <c r="B131" i="199"/>
  <c r="C128" i="199" s="1"/>
  <c r="B124" i="199"/>
  <c r="C123" i="199" s="1"/>
  <c r="B117" i="199"/>
  <c r="C114" i="199" s="1"/>
  <c r="B110" i="199"/>
  <c r="C109" i="199" s="1"/>
  <c r="B103" i="199"/>
  <c r="C99" i="199" s="1"/>
  <c r="C103" i="199" s="1"/>
  <c r="B91" i="199"/>
  <c r="C90" i="199" s="1"/>
  <c r="B81" i="199"/>
  <c r="B71" i="199"/>
  <c r="C70" i="199" s="1"/>
  <c r="B61" i="199"/>
  <c r="C60" i="199" s="1"/>
  <c r="B51" i="199"/>
  <c r="C50" i="199" s="1"/>
  <c r="B41" i="199"/>
  <c r="C38" i="199" s="1"/>
  <c r="B34" i="199"/>
  <c r="C33" i="199" s="1"/>
  <c r="B25" i="199"/>
  <c r="C22" i="199" s="1"/>
  <c r="B313" i="198"/>
  <c r="C310" i="198" s="1"/>
  <c r="B303" i="198"/>
  <c r="C302" i="198" s="1"/>
  <c r="B293" i="198"/>
  <c r="C289" i="198" s="1"/>
  <c r="C293" i="198" s="1"/>
  <c r="B283" i="198"/>
  <c r="C282" i="198" s="1"/>
  <c r="B276" i="198"/>
  <c r="C273" i="198" s="1"/>
  <c r="B269" i="198"/>
  <c r="C268" i="198" s="1"/>
  <c r="B262" i="198"/>
  <c r="C259" i="198" s="1"/>
  <c r="B255" i="198"/>
  <c r="C254" i="198" s="1"/>
  <c r="B248" i="198"/>
  <c r="C247" i="198" s="1"/>
  <c r="B241" i="198"/>
  <c r="C240" i="198" s="1"/>
  <c r="B234" i="198"/>
  <c r="C231" i="198" s="1"/>
  <c r="B227" i="198"/>
  <c r="C226" i="198" s="1"/>
  <c r="B220" i="198"/>
  <c r="C217" i="198" s="1"/>
  <c r="B213" i="198"/>
  <c r="C212" i="198" s="1"/>
  <c r="B206" i="198"/>
  <c r="C202" i="198" s="1"/>
  <c r="C206" i="198" s="1"/>
  <c r="B199" i="198"/>
  <c r="B192" i="198"/>
  <c r="C189" i="198" s="1"/>
  <c r="B185" i="198"/>
  <c r="C184" i="198" s="1"/>
  <c r="B178" i="198"/>
  <c r="C174" i="198" s="1"/>
  <c r="C178" i="198" s="1"/>
  <c r="B171" i="198"/>
  <c r="B164" i="198"/>
  <c r="C162" i="198" s="1"/>
  <c r="B157" i="198"/>
  <c r="B150" i="198"/>
  <c r="C149" i="198" s="1"/>
  <c r="B143" i="198"/>
  <c r="C142" i="198" s="1"/>
  <c r="B131" i="198"/>
  <c r="C127" i="198" s="1"/>
  <c r="C131" i="198" s="1"/>
  <c r="B124" i="198"/>
  <c r="C123" i="198" s="1"/>
  <c r="B117" i="198"/>
  <c r="C113" i="198" s="1"/>
  <c r="C117" i="198" s="1"/>
  <c r="B110" i="198"/>
  <c r="C109" i="198" s="1"/>
  <c r="B103" i="198"/>
  <c r="C102" i="198" s="1"/>
  <c r="B91" i="198"/>
  <c r="C90" i="198" s="1"/>
  <c r="B81" i="198"/>
  <c r="C80" i="198" s="1"/>
  <c r="B71" i="198"/>
  <c r="B61" i="198"/>
  <c r="C60" i="198" s="1"/>
  <c r="B51" i="198"/>
  <c r="C50" i="198" s="1"/>
  <c r="B41" i="198"/>
  <c r="B34" i="198"/>
  <c r="C33" i="198" s="1"/>
  <c r="B25" i="198"/>
  <c r="B313" i="197"/>
  <c r="C310" i="197" s="1"/>
  <c r="B303" i="197"/>
  <c r="C302" i="197" s="1"/>
  <c r="B293" i="197"/>
  <c r="C292" i="197" s="1"/>
  <c r="B283" i="197"/>
  <c r="C282" i="197" s="1"/>
  <c r="B276" i="197"/>
  <c r="C272" i="197" s="1"/>
  <c r="C276" i="197" s="1"/>
  <c r="B269" i="197"/>
  <c r="C268" i="197" s="1"/>
  <c r="B262" i="197"/>
  <c r="C259" i="197" s="1"/>
  <c r="B255" i="197"/>
  <c r="C254" i="197" s="1"/>
  <c r="B248" i="197"/>
  <c r="B241" i="197"/>
  <c r="C240" i="197" s="1"/>
  <c r="B234" i="197"/>
  <c r="B227" i="197"/>
  <c r="C226" i="197" s="1"/>
  <c r="B220" i="197"/>
  <c r="C217" i="197" s="1"/>
  <c r="B213" i="197"/>
  <c r="B206" i="197"/>
  <c r="C203" i="197" s="1"/>
  <c r="B199" i="197"/>
  <c r="C198" i="197" s="1"/>
  <c r="B192" i="197"/>
  <c r="B185" i="197"/>
  <c r="C184" i="197" s="1"/>
  <c r="B178" i="197"/>
  <c r="B171" i="197"/>
  <c r="C170" i="197" s="1"/>
  <c r="B164" i="197"/>
  <c r="C161" i="197" s="1"/>
  <c r="B157" i="197"/>
  <c r="C156" i="197" s="1"/>
  <c r="B150" i="197"/>
  <c r="C147" i="197" s="1"/>
  <c r="B143" i="197"/>
  <c r="C142" i="197" s="1"/>
  <c r="B131" i="197"/>
  <c r="B124" i="197"/>
  <c r="B117" i="197"/>
  <c r="C115" i="197" s="1"/>
  <c r="B110" i="197"/>
  <c r="C109" i="197" s="1"/>
  <c r="B103" i="197"/>
  <c r="B91" i="197"/>
  <c r="C90" i="197" s="1"/>
  <c r="B81" i="197"/>
  <c r="C79" i="197" s="1"/>
  <c r="B71" i="197"/>
  <c r="C70" i="197" s="1"/>
  <c r="B61" i="197"/>
  <c r="C59" i="197" s="1"/>
  <c r="B51" i="197"/>
  <c r="C50" i="197" s="1"/>
  <c r="B41" i="197"/>
  <c r="C39" i="197" s="1"/>
  <c r="B34" i="197"/>
  <c r="C33" i="197" s="1"/>
  <c r="B25" i="197"/>
  <c r="B313" i="196"/>
  <c r="C312" i="196" s="1"/>
  <c r="B303" i="196"/>
  <c r="C302" i="196" s="1"/>
  <c r="B293" i="196"/>
  <c r="C292" i="196" s="1"/>
  <c r="B283" i="196"/>
  <c r="C282" i="196" s="1"/>
  <c r="B276" i="196"/>
  <c r="C273" i="196" s="1"/>
  <c r="B269" i="196"/>
  <c r="C268" i="196" s="1"/>
  <c r="B262" i="196"/>
  <c r="C261" i="196" s="1"/>
  <c r="B255" i="196"/>
  <c r="C254" i="196" s="1"/>
  <c r="B248" i="196"/>
  <c r="C245" i="196" s="1"/>
  <c r="B241" i="196"/>
  <c r="C240" i="196" s="1"/>
  <c r="B234" i="196"/>
  <c r="C233" i="196" s="1"/>
  <c r="B227" i="196"/>
  <c r="C226" i="196" s="1"/>
  <c r="B220" i="196"/>
  <c r="B213" i="196"/>
  <c r="C212" i="196" s="1"/>
  <c r="B206" i="196"/>
  <c r="C205" i="196" s="1"/>
  <c r="B199" i="196"/>
  <c r="B192" i="196"/>
  <c r="C191" i="196" s="1"/>
  <c r="B185" i="196"/>
  <c r="C184" i="196" s="1"/>
  <c r="B178" i="196"/>
  <c r="C177" i="196" s="1"/>
  <c r="B171" i="196"/>
  <c r="C170" i="196" s="1"/>
  <c r="B164" i="196"/>
  <c r="B157" i="196"/>
  <c r="C156" i="196" s="1"/>
  <c r="B150" i="196"/>
  <c r="B143" i="196"/>
  <c r="B131" i="196"/>
  <c r="C130" i="196" s="1"/>
  <c r="B124" i="196"/>
  <c r="C123" i="196" s="1"/>
  <c r="B117" i="196"/>
  <c r="C116" i="196" s="1"/>
  <c r="B110" i="196"/>
  <c r="C109" i="196" s="1"/>
  <c r="B103" i="196"/>
  <c r="C99" i="196" s="1"/>
  <c r="C103" i="196" s="1"/>
  <c r="B91" i="196"/>
  <c r="B81" i="196"/>
  <c r="C80" i="196" s="1"/>
  <c r="B71" i="196"/>
  <c r="C70" i="196" s="1"/>
  <c r="B61" i="196"/>
  <c r="C59" i="196" s="1"/>
  <c r="B51" i="196"/>
  <c r="B41" i="196"/>
  <c r="C38" i="196" s="1"/>
  <c r="B34" i="196"/>
  <c r="C33" i="196" s="1"/>
  <c r="B25" i="196"/>
  <c r="B313" i="195"/>
  <c r="B303" i="195"/>
  <c r="C302" i="195" s="1"/>
  <c r="B293" i="195"/>
  <c r="C289" i="195" s="1"/>
  <c r="C293" i="195" s="1"/>
  <c r="B283" i="195"/>
  <c r="B276" i="195"/>
  <c r="B269" i="195"/>
  <c r="C268" i="195" s="1"/>
  <c r="B262" i="195"/>
  <c r="C259" i="195" s="1"/>
  <c r="B255" i="195"/>
  <c r="C254" i="195" s="1"/>
  <c r="B248" i="195"/>
  <c r="B241" i="195"/>
  <c r="C240" i="195" s="1"/>
  <c r="B234" i="195"/>
  <c r="C231" i="195" s="1"/>
  <c r="B227" i="195"/>
  <c r="C226" i="195" s="1"/>
  <c r="B220" i="195"/>
  <c r="C217" i="195" s="1"/>
  <c r="B213" i="195"/>
  <c r="C212" i="195" s="1"/>
  <c r="B206" i="195"/>
  <c r="C203" i="195" s="1"/>
  <c r="B199" i="195"/>
  <c r="B192" i="195"/>
  <c r="C188" i="195" s="1"/>
  <c r="C192" i="195" s="1"/>
  <c r="B185" i="195"/>
  <c r="C184" i="195" s="1"/>
  <c r="B178" i="195"/>
  <c r="C176" i="195" s="1"/>
  <c r="B171" i="195"/>
  <c r="C170" i="195" s="1"/>
  <c r="B164" i="195"/>
  <c r="C161" i="195" s="1"/>
  <c r="B157" i="195"/>
  <c r="B150" i="195"/>
  <c r="C147" i="195" s="1"/>
  <c r="B143" i="195"/>
  <c r="C142" i="195" s="1"/>
  <c r="B131" i="195"/>
  <c r="B124" i="195"/>
  <c r="C123" i="195" s="1"/>
  <c r="B117" i="195"/>
  <c r="B110" i="195"/>
  <c r="C109" i="195" s="1"/>
  <c r="B103" i="195"/>
  <c r="B91" i="195"/>
  <c r="C90" i="195" s="1"/>
  <c r="B81" i="195"/>
  <c r="C78" i="195" s="1"/>
  <c r="B71" i="195"/>
  <c r="C70" i="195" s="1"/>
  <c r="B61" i="195"/>
  <c r="C58" i="195" s="1"/>
  <c r="B51" i="195"/>
  <c r="C50" i="195" s="1"/>
  <c r="B41" i="195"/>
  <c r="C38" i="195" s="1"/>
  <c r="B34" i="195"/>
  <c r="C33" i="195" s="1"/>
  <c r="B25" i="195"/>
  <c r="B313" i="194"/>
  <c r="C310" i="194" s="1"/>
  <c r="B303" i="194"/>
  <c r="C302" i="194" s="1"/>
  <c r="B293" i="194"/>
  <c r="C292" i="194" s="1"/>
  <c r="B283" i="194"/>
  <c r="B276" i="194"/>
  <c r="B269" i="194"/>
  <c r="C268" i="194" s="1"/>
  <c r="B262" i="194"/>
  <c r="B255" i="194"/>
  <c r="C254" i="194" s="1"/>
  <c r="B248" i="194"/>
  <c r="C245" i="194" s="1"/>
  <c r="B241" i="194"/>
  <c r="C240" i="194" s="1"/>
  <c r="B234" i="194"/>
  <c r="C233" i="194" s="1"/>
  <c r="B227" i="194"/>
  <c r="B220" i="194"/>
  <c r="C219" i="194" s="1"/>
  <c r="B213" i="194"/>
  <c r="C212" i="194" s="1"/>
  <c r="B206" i="194"/>
  <c r="C204" i="194" s="1"/>
  <c r="B199" i="194"/>
  <c r="C198" i="194" s="1"/>
  <c r="B192" i="194"/>
  <c r="C189" i="194" s="1"/>
  <c r="B185" i="194"/>
  <c r="C184" i="194" s="1"/>
  <c r="B178" i="194"/>
  <c r="C177" i="194" s="1"/>
  <c r="B171" i="194"/>
  <c r="B164" i="194"/>
  <c r="C163" i="194" s="1"/>
  <c r="B157" i="194"/>
  <c r="C156" i="194" s="1"/>
  <c r="B150" i="194"/>
  <c r="B143" i="194"/>
  <c r="C142" i="194" s="1"/>
  <c r="B131" i="194"/>
  <c r="B124" i="194"/>
  <c r="C123" i="194" s="1"/>
  <c r="B117" i="194"/>
  <c r="B110" i="194"/>
  <c r="B103" i="194"/>
  <c r="C101" i="194" s="1"/>
  <c r="B91" i="194"/>
  <c r="C90" i="194" s="1"/>
  <c r="B81" i="194"/>
  <c r="C79" i="194" s="1"/>
  <c r="B71" i="194"/>
  <c r="B61" i="194"/>
  <c r="C58" i="194" s="1"/>
  <c r="B51" i="194"/>
  <c r="C50" i="194" s="1"/>
  <c r="B41" i="194"/>
  <c r="C40" i="194" s="1"/>
  <c r="B34" i="194"/>
  <c r="C33" i="194" s="1"/>
  <c r="B25" i="194"/>
  <c r="C22" i="194" s="1"/>
  <c r="B313" i="193"/>
  <c r="C312" i="193" s="1"/>
  <c r="B303" i="193"/>
  <c r="C302" i="193" s="1"/>
  <c r="B293" i="193"/>
  <c r="C292" i="193" s="1"/>
  <c r="B283" i="193"/>
  <c r="B276" i="193"/>
  <c r="C273" i="193" s="1"/>
  <c r="B269" i="193"/>
  <c r="C268" i="193" s="1"/>
  <c r="B262" i="193"/>
  <c r="C259" i="193" s="1"/>
  <c r="B255" i="193"/>
  <c r="C254" i="193" s="1"/>
  <c r="B248" i="193"/>
  <c r="C245" i="193" s="1"/>
  <c r="B241" i="193"/>
  <c r="C240" i="193" s="1"/>
  <c r="B234" i="193"/>
  <c r="C232" i="193" s="1"/>
  <c r="B227" i="193"/>
  <c r="C226" i="193" s="1"/>
  <c r="B220" i="193"/>
  <c r="B213" i="193"/>
  <c r="C212" i="193" s="1"/>
  <c r="B206" i="193"/>
  <c r="B199" i="193"/>
  <c r="B192" i="193"/>
  <c r="C190" i="193" s="1"/>
  <c r="B185" i="193"/>
  <c r="C184" i="193" s="1"/>
  <c r="B178" i="193"/>
  <c r="B171" i="193"/>
  <c r="C170" i="193" s="1"/>
  <c r="B164" i="193"/>
  <c r="C162" i="193" s="1"/>
  <c r="B157" i="193"/>
  <c r="C156" i="193" s="1"/>
  <c r="B150" i="193"/>
  <c r="C148" i="193" s="1"/>
  <c r="B143" i="193"/>
  <c r="B131" i="193"/>
  <c r="B124" i="193"/>
  <c r="C123" i="193" s="1"/>
  <c r="B117" i="193"/>
  <c r="B110" i="193"/>
  <c r="C109" i="193" s="1"/>
  <c r="B103" i="193"/>
  <c r="B91" i="193"/>
  <c r="C90" i="193" s="1"/>
  <c r="B81" i="193"/>
  <c r="C78" i="193" s="1"/>
  <c r="B71" i="193"/>
  <c r="C70" i="193" s="1"/>
  <c r="B61" i="193"/>
  <c r="C58" i="193" s="1"/>
  <c r="B51" i="193"/>
  <c r="C50" i="193" s="1"/>
  <c r="B41" i="193"/>
  <c r="B34" i="193"/>
  <c r="B25" i="193"/>
  <c r="C23" i="193" s="1"/>
  <c r="B313" i="192"/>
  <c r="C312" i="192" s="1"/>
  <c r="B303" i="192"/>
  <c r="C302" i="192" s="1"/>
  <c r="B293" i="192"/>
  <c r="C289" i="192" s="1"/>
  <c r="C293" i="192" s="1"/>
  <c r="B283" i="192"/>
  <c r="B276" i="192"/>
  <c r="B269" i="192"/>
  <c r="C268" i="192" s="1"/>
  <c r="B262" i="192"/>
  <c r="C260" i="192" s="1"/>
  <c r="B255" i="192"/>
  <c r="B248" i="192"/>
  <c r="C244" i="192" s="1"/>
  <c r="C248" i="192" s="1"/>
  <c r="B241" i="192"/>
  <c r="B234" i="192"/>
  <c r="C231" i="192" s="1"/>
  <c r="B227" i="192"/>
  <c r="C226" i="192" s="1"/>
  <c r="B220" i="192"/>
  <c r="B213" i="192"/>
  <c r="C212" i="192" s="1"/>
  <c r="B206" i="192"/>
  <c r="B199" i="192"/>
  <c r="C198" i="192" s="1"/>
  <c r="B192" i="192"/>
  <c r="C189" i="192" s="1"/>
  <c r="B185" i="192"/>
  <c r="B178" i="192"/>
  <c r="C175" i="192" s="1"/>
  <c r="B171" i="192"/>
  <c r="C170" i="192" s="1"/>
  <c r="B164" i="192"/>
  <c r="C161" i="192" s="1"/>
  <c r="B157" i="192"/>
  <c r="C156" i="192" s="1"/>
  <c r="B150" i="192"/>
  <c r="C148" i="192" s="1"/>
  <c r="B143" i="192"/>
  <c r="C142" i="192" s="1"/>
  <c r="B131" i="192"/>
  <c r="B124" i="192"/>
  <c r="C123" i="192" s="1"/>
  <c r="B117" i="192"/>
  <c r="C114" i="192" s="1"/>
  <c r="B110" i="192"/>
  <c r="B103" i="192"/>
  <c r="C100" i="192" s="1"/>
  <c r="B91" i="192"/>
  <c r="C90" i="192" s="1"/>
  <c r="B81" i="192"/>
  <c r="C78" i="192" s="1"/>
  <c r="B71" i="192"/>
  <c r="C70" i="192" s="1"/>
  <c r="B61" i="192"/>
  <c r="B51" i="192"/>
  <c r="C50" i="192" s="1"/>
  <c r="B41" i="192"/>
  <c r="B34" i="192"/>
  <c r="C33" i="192" s="1"/>
  <c r="B25" i="192"/>
  <c r="B313" i="191"/>
  <c r="C312" i="191" s="1"/>
  <c r="B303" i="191"/>
  <c r="C302" i="191" s="1"/>
  <c r="B293" i="191"/>
  <c r="C290" i="191" s="1"/>
  <c r="B283" i="191"/>
  <c r="C282" i="191" s="1"/>
  <c r="B276" i="191"/>
  <c r="C275" i="191" s="1"/>
  <c r="B269" i="191"/>
  <c r="C268" i="191" s="1"/>
  <c r="B262" i="191"/>
  <c r="C258" i="191" s="1"/>
  <c r="C262" i="191" s="1"/>
  <c r="B255" i="191"/>
  <c r="B248" i="191"/>
  <c r="C247" i="191" s="1"/>
  <c r="B241" i="191"/>
  <c r="C240" i="191" s="1"/>
  <c r="B234" i="191"/>
  <c r="C233" i="191" s="1"/>
  <c r="B227" i="191"/>
  <c r="C226" i="191" s="1"/>
  <c r="B220" i="191"/>
  <c r="C218" i="191" s="1"/>
  <c r="B213" i="191"/>
  <c r="C212" i="191" s="1"/>
  <c r="B206" i="191"/>
  <c r="C205" i="191" s="1"/>
  <c r="B199" i="191"/>
  <c r="C198" i="191" s="1"/>
  <c r="B192" i="191"/>
  <c r="B185" i="191"/>
  <c r="B178" i="191"/>
  <c r="C177" i="191" s="1"/>
  <c r="B171" i="191"/>
  <c r="C170" i="191" s="1"/>
  <c r="B164" i="191"/>
  <c r="C160" i="191" s="1"/>
  <c r="C164" i="191" s="1"/>
  <c r="B157" i="191"/>
  <c r="C156" i="191" s="1"/>
  <c r="B150" i="191"/>
  <c r="C148" i="191" s="1"/>
  <c r="B143" i="191"/>
  <c r="C142" i="191" s="1"/>
  <c r="B131" i="191"/>
  <c r="B124" i="191"/>
  <c r="C123" i="191" s="1"/>
  <c r="B117" i="191"/>
  <c r="C113" i="191" s="1"/>
  <c r="C117" i="191" s="1"/>
  <c r="B110" i="191"/>
  <c r="B103" i="191"/>
  <c r="C100" i="191" s="1"/>
  <c r="B91" i="191"/>
  <c r="C90" i="191" s="1"/>
  <c r="B81" i="191"/>
  <c r="B71" i="191"/>
  <c r="C70" i="191" s="1"/>
  <c r="B61" i="191"/>
  <c r="B51" i="191"/>
  <c r="B41" i="191"/>
  <c r="C38" i="191" s="1"/>
  <c r="B34" i="191"/>
  <c r="C33" i="191" s="1"/>
  <c r="B25" i="191"/>
  <c r="C21" i="191" s="1"/>
  <c r="C25" i="191" s="1"/>
  <c r="B313" i="190"/>
  <c r="B303" i="190"/>
  <c r="C302" i="190" s="1"/>
  <c r="B293" i="190"/>
  <c r="B283" i="190"/>
  <c r="C282" i="190" s="1"/>
  <c r="B276" i="190"/>
  <c r="B269" i="190"/>
  <c r="C268" i="190" s="1"/>
  <c r="B262" i="190"/>
  <c r="B255" i="190"/>
  <c r="C254" i="190" s="1"/>
  <c r="B248" i="190"/>
  <c r="B241" i="190"/>
  <c r="C240" i="190" s="1"/>
  <c r="B234" i="190"/>
  <c r="C232" i="190" s="1"/>
  <c r="B227" i="190"/>
  <c r="C226" i="190" s="1"/>
  <c r="B220" i="190"/>
  <c r="C218" i="190" s="1"/>
  <c r="B213" i="190"/>
  <c r="C212" i="190" s="1"/>
  <c r="B206" i="190"/>
  <c r="B199" i="190"/>
  <c r="C198" i="190" s="1"/>
  <c r="B192" i="190"/>
  <c r="C189" i="190" s="1"/>
  <c r="B185" i="190"/>
  <c r="B178" i="190"/>
  <c r="C175" i="190" s="1"/>
  <c r="B171" i="190"/>
  <c r="C170" i="190" s="1"/>
  <c r="B164" i="190"/>
  <c r="B157" i="190"/>
  <c r="C156" i="190" s="1"/>
  <c r="B150" i="190"/>
  <c r="B143" i="190"/>
  <c r="C142" i="190" s="1"/>
  <c r="B131" i="190"/>
  <c r="B124" i="190"/>
  <c r="B117" i="190"/>
  <c r="B110" i="190"/>
  <c r="C109" i="190" s="1"/>
  <c r="B103" i="190"/>
  <c r="C101" i="190" s="1"/>
  <c r="B91" i="190"/>
  <c r="C90" i="190" s="1"/>
  <c r="B81" i="190"/>
  <c r="B71" i="190"/>
  <c r="C70" i="190" s="1"/>
  <c r="B61" i="190"/>
  <c r="C58" i="190" s="1"/>
  <c r="B51" i="190"/>
  <c r="B41" i="190"/>
  <c r="B34" i="190"/>
  <c r="C33" i="190" s="1"/>
  <c r="B25" i="190"/>
  <c r="B313" i="189"/>
  <c r="C310" i="189" s="1"/>
  <c r="B303" i="189"/>
  <c r="C299" i="189" s="1"/>
  <c r="C303" i="189" s="1"/>
  <c r="B293" i="189"/>
  <c r="B283" i="189"/>
  <c r="B276" i="189"/>
  <c r="C273" i="189" s="1"/>
  <c r="B269" i="189"/>
  <c r="C265" i="189" s="1"/>
  <c r="C269" i="189" s="1"/>
  <c r="B262" i="189"/>
  <c r="C261" i="189" s="1"/>
  <c r="B255" i="189"/>
  <c r="B248" i="189"/>
  <c r="C244" i="189" s="1"/>
  <c r="C248" i="189" s="1"/>
  <c r="B241" i="189"/>
  <c r="C237" i="189" s="1"/>
  <c r="C241" i="189" s="1"/>
  <c r="B234" i="189"/>
  <c r="B227" i="189"/>
  <c r="B220" i="189"/>
  <c r="C219" i="189" s="1"/>
  <c r="B213" i="189"/>
  <c r="C209" i="189" s="1"/>
  <c r="C213" i="189" s="1"/>
  <c r="B206" i="189"/>
  <c r="C204" i="189" s="1"/>
  <c r="B199" i="189"/>
  <c r="B192" i="189"/>
  <c r="B185" i="189"/>
  <c r="C181" i="189" s="1"/>
  <c r="C185" i="189" s="1"/>
  <c r="B178" i="189"/>
  <c r="B171" i="189"/>
  <c r="B164" i="189"/>
  <c r="C162" i="189" s="1"/>
  <c r="B157" i="189"/>
  <c r="C153" i="189" s="1"/>
  <c r="C157" i="189" s="1"/>
  <c r="B150" i="189"/>
  <c r="C149" i="189" s="1"/>
  <c r="B143" i="189"/>
  <c r="B131" i="189"/>
  <c r="C127" i="189" s="1"/>
  <c r="C131" i="189" s="1"/>
  <c r="B124" i="189"/>
  <c r="C120" i="189" s="1"/>
  <c r="C124" i="189" s="1"/>
  <c r="B117" i="189"/>
  <c r="C114" i="189" s="1"/>
  <c r="B110" i="189"/>
  <c r="B103" i="189"/>
  <c r="C102" i="189" s="1"/>
  <c r="B91" i="189"/>
  <c r="C87" i="189" s="1"/>
  <c r="C91" i="189" s="1"/>
  <c r="B81" i="189"/>
  <c r="C78" i="189" s="1"/>
  <c r="B71" i="189"/>
  <c r="B61" i="189"/>
  <c r="C59" i="189" s="1"/>
  <c r="B51" i="189"/>
  <c r="C47" i="189" s="1"/>
  <c r="C51" i="189" s="1"/>
  <c r="B41" i="189"/>
  <c r="C38" i="189" s="1"/>
  <c r="B34" i="189"/>
  <c r="B25" i="189"/>
  <c r="C23" i="189" s="1"/>
  <c r="B313" i="188"/>
  <c r="C310" i="188" s="1"/>
  <c r="B303" i="188"/>
  <c r="C302" i="188" s="1"/>
  <c r="B293" i="188"/>
  <c r="C290" i="188" s="1"/>
  <c r="B283" i="188"/>
  <c r="C282" i="188" s="1"/>
  <c r="B276" i="188"/>
  <c r="C273" i="188" s="1"/>
  <c r="B269" i="188"/>
  <c r="C268" i="188" s="1"/>
  <c r="B262" i="188"/>
  <c r="C259" i="188" s="1"/>
  <c r="B255" i="188"/>
  <c r="C254" i="188" s="1"/>
  <c r="B248" i="188"/>
  <c r="C245" i="188" s="1"/>
  <c r="B241" i="188"/>
  <c r="C240" i="188" s="1"/>
  <c r="B234" i="188"/>
  <c r="C231" i="188" s="1"/>
  <c r="B227" i="188"/>
  <c r="C226" i="188" s="1"/>
  <c r="B220" i="188"/>
  <c r="C217" i="188" s="1"/>
  <c r="B213" i="188"/>
  <c r="C212" i="188" s="1"/>
  <c r="B206" i="188"/>
  <c r="C203" i="188" s="1"/>
  <c r="B199" i="188"/>
  <c r="C198" i="188" s="1"/>
  <c r="B192" i="188"/>
  <c r="C190" i="188" s="1"/>
  <c r="B185" i="188"/>
  <c r="B178" i="188"/>
  <c r="B171" i="188"/>
  <c r="C170" i="188" s="1"/>
  <c r="B164" i="188"/>
  <c r="B157" i="188"/>
  <c r="B150" i="188"/>
  <c r="B143" i="188"/>
  <c r="C142" i="188" s="1"/>
  <c r="B131" i="188"/>
  <c r="C129" i="188" s="1"/>
  <c r="B124" i="188"/>
  <c r="B117" i="188"/>
  <c r="B110" i="188"/>
  <c r="C109" i="188" s="1"/>
  <c r="B103" i="188"/>
  <c r="C100" i="188" s="1"/>
  <c r="B91" i="188"/>
  <c r="B81" i="188"/>
  <c r="B71" i="188"/>
  <c r="C70" i="188" s="1"/>
  <c r="B61" i="188"/>
  <c r="C59" i="188" s="1"/>
  <c r="B51" i="188"/>
  <c r="C50" i="188" s="1"/>
  <c r="B41" i="188"/>
  <c r="B34" i="188"/>
  <c r="C33" i="188" s="1"/>
  <c r="B25" i="188"/>
  <c r="B313" i="187"/>
  <c r="C312" i="187" s="1"/>
  <c r="B303" i="187"/>
  <c r="C302" i="187" s="1"/>
  <c r="B293" i="187"/>
  <c r="C289" i="187" s="1"/>
  <c r="C293" i="187" s="1"/>
  <c r="B283" i="187"/>
  <c r="B276" i="187"/>
  <c r="C272" i="187" s="1"/>
  <c r="C276" i="187" s="1"/>
  <c r="B269" i="187"/>
  <c r="B262" i="187"/>
  <c r="C258" i="187" s="1"/>
  <c r="C262" i="187" s="1"/>
  <c r="B255" i="187"/>
  <c r="C254" i="187" s="1"/>
  <c r="B248" i="187"/>
  <c r="C245" i="187" s="1"/>
  <c r="B241" i="187"/>
  <c r="B234" i="187"/>
  <c r="B227" i="187"/>
  <c r="C226" i="187" s="1"/>
  <c r="B220" i="187"/>
  <c r="B213" i="187"/>
  <c r="C212" i="187" s="1"/>
  <c r="B206" i="187"/>
  <c r="C204" i="187" s="1"/>
  <c r="B199" i="187"/>
  <c r="C198" i="187" s="1"/>
  <c r="B192" i="187"/>
  <c r="C190" i="187" s="1"/>
  <c r="B185" i="187"/>
  <c r="C184" i="187" s="1"/>
  <c r="B178" i="187"/>
  <c r="B171" i="187"/>
  <c r="C170" i="187" s="1"/>
  <c r="B164" i="187"/>
  <c r="B157" i="187"/>
  <c r="C156" i="187" s="1"/>
  <c r="B150" i="187"/>
  <c r="C147" i="187" s="1"/>
  <c r="B143" i="187"/>
  <c r="C142" i="187" s="1"/>
  <c r="B131" i="187"/>
  <c r="B124" i="187"/>
  <c r="B117" i="187"/>
  <c r="C115" i="187" s="1"/>
  <c r="B110" i="187"/>
  <c r="C109" i="187" s="1"/>
  <c r="B103" i="187"/>
  <c r="C101" i="187" s="1"/>
  <c r="B91" i="187"/>
  <c r="B81" i="187"/>
  <c r="B71" i="187"/>
  <c r="C70" i="187" s="1"/>
  <c r="B61" i="187"/>
  <c r="C58" i="187" s="1"/>
  <c r="B51" i="187"/>
  <c r="B41" i="187"/>
  <c r="B34" i="187"/>
  <c r="C33" i="187" s="1"/>
  <c r="B25" i="187"/>
  <c r="C23" i="187" s="1"/>
  <c r="B313" i="186"/>
  <c r="C310" i="186" s="1"/>
  <c r="B303" i="186"/>
  <c r="C302" i="186" s="1"/>
  <c r="B293" i="186"/>
  <c r="C292" i="186" s="1"/>
  <c r="B283" i="186"/>
  <c r="C282" i="186" s="1"/>
  <c r="B276" i="186"/>
  <c r="C273" i="186" s="1"/>
  <c r="B269" i="186"/>
  <c r="C268" i="186" s="1"/>
  <c r="B262" i="186"/>
  <c r="C261" i="186" s="1"/>
  <c r="B255" i="186"/>
  <c r="C254" i="186" s="1"/>
  <c r="B248" i="186"/>
  <c r="B241" i="186"/>
  <c r="C240" i="186" s="1"/>
  <c r="B234" i="186"/>
  <c r="B227" i="186"/>
  <c r="B220" i="186"/>
  <c r="B213" i="186"/>
  <c r="B206" i="186"/>
  <c r="C202" i="186" s="1"/>
  <c r="C206" i="186" s="1"/>
  <c r="B199" i="186"/>
  <c r="B192" i="186"/>
  <c r="C188" i="186" s="1"/>
  <c r="C192" i="186" s="1"/>
  <c r="B185" i="186"/>
  <c r="C184" i="186" s="1"/>
  <c r="B178" i="186"/>
  <c r="B171" i="186"/>
  <c r="C170" i="186" s="1"/>
  <c r="B164" i="186"/>
  <c r="B157" i="186"/>
  <c r="C156" i="186" s="1"/>
  <c r="B150" i="186"/>
  <c r="C148" i="186" s="1"/>
  <c r="B143" i="186"/>
  <c r="C142" i="186" s="1"/>
  <c r="B131" i="186"/>
  <c r="B124" i="186"/>
  <c r="B117" i="186"/>
  <c r="C114" i="186" s="1"/>
  <c r="B110" i="186"/>
  <c r="C109" i="186" s="1"/>
  <c r="B103" i="186"/>
  <c r="B91" i="186"/>
  <c r="C90" i="186" s="1"/>
  <c r="B81" i="186"/>
  <c r="C77" i="186" s="1"/>
  <c r="C81" i="186" s="1"/>
  <c r="B71" i="186"/>
  <c r="B61" i="186"/>
  <c r="C58" i="186" s="1"/>
  <c r="B51" i="186"/>
  <c r="C50" i="186" s="1"/>
  <c r="B41" i="186"/>
  <c r="B34" i="186"/>
  <c r="C33" i="186" s="1"/>
  <c r="B25" i="186"/>
  <c r="C22" i="186" s="1"/>
  <c r="B313" i="185"/>
  <c r="C310" i="185" s="1"/>
  <c r="B303" i="185"/>
  <c r="C302" i="185" s="1"/>
  <c r="B293" i="185"/>
  <c r="C290" i="185" s="1"/>
  <c r="B283" i="185"/>
  <c r="C282" i="185" s="1"/>
  <c r="B276" i="185"/>
  <c r="B269" i="185"/>
  <c r="B262" i="185"/>
  <c r="C259" i="185" s="1"/>
  <c r="B255" i="185"/>
  <c r="C254" i="185" s="1"/>
  <c r="B248" i="185"/>
  <c r="C244" i="185" s="1"/>
  <c r="C248" i="185" s="1"/>
  <c r="B241" i="185"/>
  <c r="B234" i="185"/>
  <c r="C231" i="185" s="1"/>
  <c r="B227" i="185"/>
  <c r="C226" i="185" s="1"/>
  <c r="B220" i="185"/>
  <c r="C216" i="185" s="1"/>
  <c r="C220" i="185" s="1"/>
  <c r="B213" i="185"/>
  <c r="B206" i="185"/>
  <c r="C203" i="185" s="1"/>
  <c r="B199" i="185"/>
  <c r="C198" i="185" s="1"/>
  <c r="B192" i="185"/>
  <c r="C188" i="185" s="1"/>
  <c r="C192" i="185" s="1"/>
  <c r="B185" i="185"/>
  <c r="B178" i="185"/>
  <c r="C177" i="185" s="1"/>
  <c r="B171" i="185"/>
  <c r="C170" i="185" s="1"/>
  <c r="B164" i="185"/>
  <c r="C163" i="185" s="1"/>
  <c r="B157" i="185"/>
  <c r="C156" i="185" s="1"/>
  <c r="B150" i="185"/>
  <c r="C147" i="185" s="1"/>
  <c r="B143" i="185"/>
  <c r="C142" i="185" s="1"/>
  <c r="B131" i="185"/>
  <c r="C130" i="185" s="1"/>
  <c r="B124" i="185"/>
  <c r="C123" i="185" s="1"/>
  <c r="B117" i="185"/>
  <c r="C114" i="185" s="1"/>
  <c r="B110" i="185"/>
  <c r="C109" i="185" s="1"/>
  <c r="B103" i="185"/>
  <c r="C102" i="185" s="1"/>
  <c r="B91" i="185"/>
  <c r="C90" i="185" s="1"/>
  <c r="B81" i="185"/>
  <c r="B71" i="185"/>
  <c r="C70" i="185" s="1"/>
  <c r="B61" i="185"/>
  <c r="C59" i="185" s="1"/>
  <c r="B51" i="185"/>
  <c r="C50" i="185" s="1"/>
  <c r="B41" i="185"/>
  <c r="C38" i="185" s="1"/>
  <c r="B34" i="185"/>
  <c r="C33" i="185" s="1"/>
  <c r="B25" i="185"/>
  <c r="C24" i="185" s="1"/>
  <c r="B313" i="184"/>
  <c r="C312" i="184" s="1"/>
  <c r="B303" i="184"/>
  <c r="C302" i="184" s="1"/>
  <c r="B293" i="184"/>
  <c r="B283" i="184"/>
  <c r="C282" i="184" s="1"/>
  <c r="B276" i="184"/>
  <c r="C275" i="184" s="1"/>
  <c r="B269" i="184"/>
  <c r="C268" i="184" s="1"/>
  <c r="B262" i="184"/>
  <c r="C261" i="184" s="1"/>
  <c r="B255" i="184"/>
  <c r="C254" i="184" s="1"/>
  <c r="B248" i="184"/>
  <c r="B241" i="184"/>
  <c r="C240" i="184" s="1"/>
  <c r="B234" i="184"/>
  <c r="C232" i="184" s="1"/>
  <c r="B227" i="184"/>
  <c r="C226" i="184" s="1"/>
  <c r="B220" i="184"/>
  <c r="C216" i="184" s="1"/>
  <c r="C220" i="184" s="1"/>
  <c r="B213" i="184"/>
  <c r="B206" i="184"/>
  <c r="C203" i="184" s="1"/>
  <c r="B199" i="184"/>
  <c r="C198" i="184" s="1"/>
  <c r="B192" i="184"/>
  <c r="B185" i="184"/>
  <c r="C184" i="184" s="1"/>
  <c r="B178" i="184"/>
  <c r="B171" i="184"/>
  <c r="C170" i="184" s="1"/>
  <c r="B164" i="184"/>
  <c r="C163" i="184" s="1"/>
  <c r="B157" i="184"/>
  <c r="C156" i="184" s="1"/>
  <c r="B150" i="184"/>
  <c r="C149" i="184" s="1"/>
  <c r="B143" i="184"/>
  <c r="B131" i="184"/>
  <c r="C130" i="184" s="1"/>
  <c r="B124" i="184"/>
  <c r="C123" i="184" s="1"/>
  <c r="B117" i="184"/>
  <c r="C113" i="184" s="1"/>
  <c r="C117" i="184" s="1"/>
  <c r="B110" i="184"/>
  <c r="C109" i="184" s="1"/>
  <c r="B103" i="184"/>
  <c r="C102" i="184" s="1"/>
  <c r="B91" i="184"/>
  <c r="C90" i="184" s="1"/>
  <c r="B81" i="184"/>
  <c r="C80" i="184" s="1"/>
  <c r="B71" i="184"/>
  <c r="C70" i="184" s="1"/>
  <c r="B61" i="184"/>
  <c r="B51" i="184"/>
  <c r="B41" i="184"/>
  <c r="C40" i="184" s="1"/>
  <c r="B34" i="184"/>
  <c r="C33" i="184" s="1"/>
  <c r="B25" i="184"/>
  <c r="C24" i="184" s="1"/>
  <c r="B313" i="183"/>
  <c r="C311" i="183" s="1"/>
  <c r="B303" i="183"/>
  <c r="C302" i="183" s="1"/>
  <c r="B293" i="183"/>
  <c r="B283" i="183"/>
  <c r="C282" i="183" s="1"/>
  <c r="B276" i="183"/>
  <c r="C275" i="183" s="1"/>
  <c r="B269" i="183"/>
  <c r="C268" i="183" s="1"/>
  <c r="B262" i="183"/>
  <c r="C261" i="183" s="1"/>
  <c r="B255" i="183"/>
  <c r="C254" i="183" s="1"/>
  <c r="B248" i="183"/>
  <c r="B241" i="183"/>
  <c r="C240" i="183" s="1"/>
  <c r="B234" i="183"/>
  <c r="C232" i="183" s="1"/>
  <c r="B227" i="183"/>
  <c r="B220" i="183"/>
  <c r="B213" i="183"/>
  <c r="C212" i="183" s="1"/>
  <c r="B206" i="183"/>
  <c r="B199" i="183"/>
  <c r="B192" i="183"/>
  <c r="C189" i="183" s="1"/>
  <c r="B185" i="183"/>
  <c r="C184" i="183" s="1"/>
  <c r="B178" i="183"/>
  <c r="C175" i="183" s="1"/>
  <c r="B171" i="183"/>
  <c r="C170" i="183" s="1"/>
  <c r="B164" i="183"/>
  <c r="C161" i="183" s="1"/>
  <c r="B157" i="183"/>
  <c r="C156" i="183" s="1"/>
  <c r="B150" i="183"/>
  <c r="C148" i="183" s="1"/>
  <c r="B143" i="183"/>
  <c r="C142" i="183" s="1"/>
  <c r="B131" i="183"/>
  <c r="B124" i="183"/>
  <c r="B117" i="183"/>
  <c r="C114" i="183" s="1"/>
  <c r="B110" i="183"/>
  <c r="B103" i="183"/>
  <c r="C100" i="183" s="1"/>
  <c r="B91" i="183"/>
  <c r="C90" i="183" s="1"/>
  <c r="B81" i="183"/>
  <c r="C79" i="183" s="1"/>
  <c r="B71" i="183"/>
  <c r="C70" i="183" s="1"/>
  <c r="B61" i="183"/>
  <c r="B51" i="183"/>
  <c r="C50" i="183" s="1"/>
  <c r="B41" i="183"/>
  <c r="C38" i="183" s="1"/>
  <c r="B34" i="183"/>
  <c r="B25" i="183"/>
  <c r="C22" i="183" s="1"/>
  <c r="B313" i="182"/>
  <c r="B303" i="182"/>
  <c r="C302" i="182" s="1"/>
  <c r="B293" i="182"/>
  <c r="B283" i="182"/>
  <c r="C282" i="182" s="1"/>
  <c r="B276" i="182"/>
  <c r="C272" i="182" s="1"/>
  <c r="C276" i="182" s="1"/>
  <c r="B269" i="182"/>
  <c r="B262" i="182"/>
  <c r="B255" i="182"/>
  <c r="C254" i="182" s="1"/>
  <c r="B248" i="182"/>
  <c r="C247" i="182" s="1"/>
  <c r="B241" i="182"/>
  <c r="C240" i="182" s="1"/>
  <c r="B234" i="182"/>
  <c r="B227" i="182"/>
  <c r="C226" i="182" s="1"/>
  <c r="B220" i="182"/>
  <c r="B213" i="182"/>
  <c r="B206" i="182"/>
  <c r="C202" i="182" s="1"/>
  <c r="C206" i="182" s="1"/>
  <c r="B199" i="182"/>
  <c r="C198" i="182" s="1"/>
  <c r="B192" i="182"/>
  <c r="B185" i="182"/>
  <c r="C184" i="182" s="1"/>
  <c r="B178" i="182"/>
  <c r="B171" i="182"/>
  <c r="C170" i="182" s="1"/>
  <c r="B164" i="182"/>
  <c r="C161" i="182" s="1"/>
  <c r="B157" i="182"/>
  <c r="C156" i="182" s="1"/>
  <c r="B150" i="182"/>
  <c r="B143" i="182"/>
  <c r="B131" i="182"/>
  <c r="C128" i="182" s="1"/>
  <c r="B124" i="182"/>
  <c r="C123" i="182" s="1"/>
  <c r="B117" i="182"/>
  <c r="B110" i="182"/>
  <c r="C109" i="182" s="1"/>
  <c r="B103" i="182"/>
  <c r="C100" i="182" s="1"/>
  <c r="B91" i="182"/>
  <c r="C90" i="182" s="1"/>
  <c r="B81" i="182"/>
  <c r="C78" i="182" s="1"/>
  <c r="B71" i="182"/>
  <c r="C70" i="182" s="1"/>
  <c r="B61" i="182"/>
  <c r="C57" i="182" s="1"/>
  <c r="C61" i="182" s="1"/>
  <c r="B51" i="182"/>
  <c r="B41" i="182"/>
  <c r="C38" i="182" s="1"/>
  <c r="B34" i="182"/>
  <c r="C33" i="182" s="1"/>
  <c r="B25" i="182"/>
  <c r="C24" i="182" s="1"/>
  <c r="B313" i="181"/>
  <c r="B303" i="181"/>
  <c r="C302" i="181" s="1"/>
  <c r="B293" i="181"/>
  <c r="C292" i="181" s="1"/>
  <c r="B283" i="181"/>
  <c r="C282" i="181" s="1"/>
  <c r="B276" i="181"/>
  <c r="C274" i="181" s="1"/>
  <c r="B269" i="181"/>
  <c r="C268" i="181" s="1"/>
  <c r="B262" i="181"/>
  <c r="C261" i="181" s="1"/>
  <c r="B255" i="181"/>
  <c r="C254" i="181" s="1"/>
  <c r="B248" i="181"/>
  <c r="C247" i="181" s="1"/>
  <c r="B241" i="181"/>
  <c r="C240" i="181" s="1"/>
  <c r="B234" i="181"/>
  <c r="C232" i="181" s="1"/>
  <c r="B227" i="181"/>
  <c r="C226" i="181" s="1"/>
  <c r="B220" i="181"/>
  <c r="C219" i="181" s="1"/>
  <c r="B213" i="181"/>
  <c r="C212" i="181" s="1"/>
  <c r="B206" i="181"/>
  <c r="B199" i="181"/>
  <c r="C198" i="181" s="1"/>
  <c r="B192" i="181"/>
  <c r="C188" i="181" s="1"/>
  <c r="C192" i="181" s="1"/>
  <c r="B185" i="181"/>
  <c r="C184" i="181" s="1"/>
  <c r="B178" i="181"/>
  <c r="C174" i="181" s="1"/>
  <c r="C178" i="181" s="1"/>
  <c r="B171" i="181"/>
  <c r="C170" i="181" s="1"/>
  <c r="B164" i="181"/>
  <c r="C163" i="181" s="1"/>
  <c r="B157" i="181"/>
  <c r="C156" i="181" s="1"/>
  <c r="B150" i="181"/>
  <c r="C147" i="181" s="1"/>
  <c r="B143" i="181"/>
  <c r="C142" i="181" s="1"/>
  <c r="B131" i="181"/>
  <c r="C128" i="181" s="1"/>
  <c r="B124" i="181"/>
  <c r="C123" i="181" s="1"/>
  <c r="B117" i="181"/>
  <c r="C115" i="181" s="1"/>
  <c r="B110" i="181"/>
  <c r="C109" i="181" s="1"/>
  <c r="B103" i="181"/>
  <c r="B91" i="181"/>
  <c r="C90" i="181" s="1"/>
  <c r="B81" i="181"/>
  <c r="B71" i="181"/>
  <c r="B61" i="181"/>
  <c r="C58" i="181" s="1"/>
  <c r="B51" i="181"/>
  <c r="C50" i="181" s="1"/>
  <c r="B41" i="181"/>
  <c r="C38" i="181" s="1"/>
  <c r="B34" i="181"/>
  <c r="C33" i="181" s="1"/>
  <c r="B25" i="181"/>
  <c r="C22" i="181" s="1"/>
  <c r="B313" i="180"/>
  <c r="C310" i="180" s="1"/>
  <c r="B303" i="180"/>
  <c r="C302" i="180" s="1"/>
  <c r="B293" i="180"/>
  <c r="B283" i="180"/>
  <c r="C282" i="180" s="1"/>
  <c r="B276" i="180"/>
  <c r="C274" i="180" s="1"/>
  <c r="B269" i="180"/>
  <c r="B262" i="180"/>
  <c r="C258" i="180" s="1"/>
  <c r="C262" i="180" s="1"/>
  <c r="B255" i="180"/>
  <c r="B248" i="180"/>
  <c r="B241" i="180"/>
  <c r="B234" i="180"/>
  <c r="B227" i="180"/>
  <c r="C226" i="180" s="1"/>
  <c r="B220" i="180"/>
  <c r="C219" i="180" s="1"/>
  <c r="B213" i="180"/>
  <c r="B206" i="180"/>
  <c r="B199" i="180"/>
  <c r="C198" i="180" s="1"/>
  <c r="B192" i="180"/>
  <c r="C189" i="180" s="1"/>
  <c r="B185" i="180"/>
  <c r="C184" i="180" s="1"/>
  <c r="B178" i="180"/>
  <c r="C175" i="180" s="1"/>
  <c r="B171" i="180"/>
  <c r="C170" i="180" s="1"/>
  <c r="B164" i="180"/>
  <c r="C162" i="180" s="1"/>
  <c r="B157" i="180"/>
  <c r="C156" i="180" s="1"/>
  <c r="B150" i="180"/>
  <c r="C149" i="180" s="1"/>
  <c r="B143" i="180"/>
  <c r="C142" i="180" s="1"/>
  <c r="B131" i="180"/>
  <c r="C129" i="180" s="1"/>
  <c r="B124" i="180"/>
  <c r="B117" i="180"/>
  <c r="C114" i="180" s="1"/>
  <c r="B110" i="180"/>
  <c r="C109" i="180" s="1"/>
  <c r="B103" i="180"/>
  <c r="C101" i="180" s="1"/>
  <c r="B91" i="180"/>
  <c r="C90" i="180" s="1"/>
  <c r="B81" i="180"/>
  <c r="C80" i="180" s="1"/>
  <c r="B71" i="180"/>
  <c r="C70" i="180" s="1"/>
  <c r="B61" i="180"/>
  <c r="C57" i="180" s="1"/>
  <c r="C61" i="180" s="1"/>
  <c r="B51" i="180"/>
  <c r="C50" i="180" s="1"/>
  <c r="B41" i="180"/>
  <c r="C38" i="180" s="1"/>
  <c r="B34" i="180"/>
  <c r="C33" i="180" s="1"/>
  <c r="B25" i="180"/>
  <c r="C24" i="180" s="1"/>
  <c r="B313" i="179"/>
  <c r="C312" i="179" s="1"/>
  <c r="B303" i="179"/>
  <c r="C302" i="179" s="1"/>
  <c r="B293" i="179"/>
  <c r="C291" i="179" s="1"/>
  <c r="B283" i="179"/>
  <c r="C282" i="179" s="1"/>
  <c r="B276" i="179"/>
  <c r="C275" i="179" s="1"/>
  <c r="B269" i="179"/>
  <c r="C268" i="179" s="1"/>
  <c r="B262" i="179"/>
  <c r="C258" i="179" s="1"/>
  <c r="C262" i="179" s="1"/>
  <c r="B255" i="179"/>
  <c r="B248" i="179"/>
  <c r="C245" i="179" s="1"/>
  <c r="B241" i="179"/>
  <c r="C240" i="179" s="1"/>
  <c r="B234" i="179"/>
  <c r="C233" i="179" s="1"/>
  <c r="B227" i="179"/>
  <c r="C226" i="179" s="1"/>
  <c r="B220" i="179"/>
  <c r="C217" i="179" s="1"/>
  <c r="B213" i="179"/>
  <c r="C212" i="179" s="1"/>
  <c r="B206" i="179"/>
  <c r="C203" i="179" s="1"/>
  <c r="B199" i="179"/>
  <c r="C198" i="179" s="1"/>
  <c r="B192" i="179"/>
  <c r="C188" i="179" s="1"/>
  <c r="C192" i="179" s="1"/>
  <c r="B185" i="179"/>
  <c r="C184" i="179" s="1"/>
  <c r="B178" i="179"/>
  <c r="C175" i="179" s="1"/>
  <c r="B171" i="179"/>
  <c r="C170" i="179" s="1"/>
  <c r="B164" i="179"/>
  <c r="B157" i="179"/>
  <c r="C156" i="179" s="1"/>
  <c r="B150" i="179"/>
  <c r="C146" i="179" s="1"/>
  <c r="C150" i="179" s="1"/>
  <c r="B143" i="179"/>
  <c r="B131" i="179"/>
  <c r="B124" i="179"/>
  <c r="C123" i="179" s="1"/>
  <c r="B117" i="179"/>
  <c r="C116" i="179" s="1"/>
  <c r="B110" i="179"/>
  <c r="C109" i="179" s="1"/>
  <c r="B103" i="179"/>
  <c r="C101" i="179" s="1"/>
  <c r="B91" i="179"/>
  <c r="C90" i="179" s="1"/>
  <c r="B81" i="179"/>
  <c r="B71" i="179"/>
  <c r="C70" i="179" s="1"/>
  <c r="B61" i="179"/>
  <c r="C57" i="179" s="1"/>
  <c r="C61" i="179" s="1"/>
  <c r="B51" i="179"/>
  <c r="B41" i="179"/>
  <c r="C40" i="179" s="1"/>
  <c r="B34" i="179"/>
  <c r="C33" i="179" s="1"/>
  <c r="B25" i="179"/>
  <c r="B313" i="178"/>
  <c r="C310" i="178" s="1"/>
  <c r="B303" i="178"/>
  <c r="C302" i="178" s="1"/>
  <c r="B293" i="178"/>
  <c r="C290" i="178" s="1"/>
  <c r="B283" i="178"/>
  <c r="C282" i="178" s="1"/>
  <c r="B276" i="178"/>
  <c r="C272" i="178" s="1"/>
  <c r="C276" i="178" s="1"/>
  <c r="B269" i="178"/>
  <c r="B262" i="178"/>
  <c r="C258" i="178" s="1"/>
  <c r="C262" i="178" s="1"/>
  <c r="B255" i="178"/>
  <c r="C254" i="178" s="1"/>
  <c r="B248" i="178"/>
  <c r="C247" i="178" s="1"/>
  <c r="B241" i="178"/>
  <c r="B234" i="178"/>
  <c r="C231" i="178" s="1"/>
  <c r="B227" i="178"/>
  <c r="C226" i="178" s="1"/>
  <c r="B220" i="178"/>
  <c r="C219" i="178" s="1"/>
  <c r="B213" i="178"/>
  <c r="C212" i="178" s="1"/>
  <c r="B206" i="178"/>
  <c r="C203" i="178" s="1"/>
  <c r="B199" i="178"/>
  <c r="C198" i="178" s="1"/>
  <c r="B192" i="178"/>
  <c r="C189" i="178" s="1"/>
  <c r="B185" i="178"/>
  <c r="C184" i="178" s="1"/>
  <c r="B178" i="178"/>
  <c r="C175" i="178" s="1"/>
  <c r="B171" i="178"/>
  <c r="C170" i="178" s="1"/>
  <c r="B164" i="178"/>
  <c r="B157" i="178"/>
  <c r="C156" i="178" s="1"/>
  <c r="B150" i="178"/>
  <c r="C147" i="178" s="1"/>
  <c r="B143" i="178"/>
  <c r="C142" i="178" s="1"/>
  <c r="B131" i="178"/>
  <c r="C130" i="178" s="1"/>
  <c r="B124" i="178"/>
  <c r="B117" i="178"/>
  <c r="B110" i="178"/>
  <c r="C109" i="178" s="1"/>
  <c r="B103" i="178"/>
  <c r="C102" i="178" s="1"/>
  <c r="B91" i="178"/>
  <c r="B81" i="178"/>
  <c r="C80" i="178" s="1"/>
  <c r="B71" i="178"/>
  <c r="C70" i="178" s="1"/>
  <c r="B61" i="178"/>
  <c r="C60" i="178" s="1"/>
  <c r="B51" i="178"/>
  <c r="C50" i="178" s="1"/>
  <c r="B41" i="178"/>
  <c r="C40" i="178" s="1"/>
  <c r="B34" i="178"/>
  <c r="C33" i="178" s="1"/>
  <c r="B25" i="178"/>
  <c r="C21" i="178" s="1"/>
  <c r="C25" i="178" s="1"/>
  <c r="B313" i="177"/>
  <c r="C310" i="177" s="1"/>
  <c r="B303" i="177"/>
  <c r="C302" i="177" s="1"/>
  <c r="B293" i="177"/>
  <c r="B283" i="177"/>
  <c r="C282" i="177" s="1"/>
  <c r="B276" i="177"/>
  <c r="C275" i="177" s="1"/>
  <c r="B269" i="177"/>
  <c r="C268" i="177" s="1"/>
  <c r="B262" i="177"/>
  <c r="C259" i="177" s="1"/>
  <c r="B255" i="177"/>
  <c r="C254" i="177" s="1"/>
  <c r="B248" i="177"/>
  <c r="C247" i="177" s="1"/>
  <c r="B241" i="177"/>
  <c r="C240" i="177" s="1"/>
  <c r="B234" i="177"/>
  <c r="C231" i="177" s="1"/>
  <c r="B227" i="177"/>
  <c r="C226" i="177" s="1"/>
  <c r="B220" i="177"/>
  <c r="C216" i="177" s="1"/>
  <c r="C220" i="177" s="1"/>
  <c r="B213" i="177"/>
  <c r="C212" i="177" s="1"/>
  <c r="B206" i="177"/>
  <c r="C205" i="177" s="1"/>
  <c r="B199" i="177"/>
  <c r="C198" i="177" s="1"/>
  <c r="B192" i="177"/>
  <c r="C191" i="177" s="1"/>
  <c r="B185" i="177"/>
  <c r="C184" i="177" s="1"/>
  <c r="B178" i="177"/>
  <c r="C175" i="177" s="1"/>
  <c r="B171" i="177"/>
  <c r="C170" i="177" s="1"/>
  <c r="B164" i="177"/>
  <c r="B157" i="177"/>
  <c r="C156" i="177" s="1"/>
  <c r="B150" i="177"/>
  <c r="C149" i="177" s="1"/>
  <c r="B143" i="177"/>
  <c r="C142" i="177" s="1"/>
  <c r="B131" i="177"/>
  <c r="C128" i="177" s="1"/>
  <c r="B124" i="177"/>
  <c r="C123" i="177" s="1"/>
  <c r="B117" i="177"/>
  <c r="C114" i="177" s="1"/>
  <c r="B110" i="177"/>
  <c r="C109" i="177" s="1"/>
  <c r="B103" i="177"/>
  <c r="B91" i="177"/>
  <c r="C90" i="177" s="1"/>
  <c r="B81" i="177"/>
  <c r="C80" i="177" s="1"/>
  <c r="B71" i="177"/>
  <c r="B61" i="177"/>
  <c r="C60" i="177" s="1"/>
  <c r="B51" i="177"/>
  <c r="C50" i="177" s="1"/>
  <c r="B41" i="177"/>
  <c r="B34" i="177"/>
  <c r="C33" i="177" s="1"/>
  <c r="B25" i="177"/>
  <c r="B313" i="176"/>
  <c r="B303" i="176"/>
  <c r="C302" i="176" s="1"/>
  <c r="B293" i="176"/>
  <c r="C292" i="176" s="1"/>
  <c r="B283" i="176"/>
  <c r="C282" i="176" s="1"/>
  <c r="B276" i="176"/>
  <c r="C273" i="176" s="1"/>
  <c r="B269" i="176"/>
  <c r="C268" i="176" s="1"/>
  <c r="B262" i="176"/>
  <c r="C261" i="176" s="1"/>
  <c r="B255" i="176"/>
  <c r="C254" i="176" s="1"/>
  <c r="B248" i="176"/>
  <c r="C245" i="176" s="1"/>
  <c r="B241" i="176"/>
  <c r="C240" i="176" s="1"/>
  <c r="B234" i="176"/>
  <c r="C233" i="176" s="1"/>
  <c r="B227" i="176"/>
  <c r="C226" i="176" s="1"/>
  <c r="B220" i="176"/>
  <c r="C219" i="176" s="1"/>
  <c r="B213" i="176"/>
  <c r="C212" i="176" s="1"/>
  <c r="B206" i="176"/>
  <c r="C205" i="176" s="1"/>
  <c r="B199" i="176"/>
  <c r="C198" i="176" s="1"/>
  <c r="B192" i="176"/>
  <c r="C188" i="176" s="1"/>
  <c r="C192" i="176" s="1"/>
  <c r="B185" i="176"/>
  <c r="B178" i="176"/>
  <c r="C177" i="176" s="1"/>
  <c r="B171" i="176"/>
  <c r="C170" i="176" s="1"/>
  <c r="B164" i="176"/>
  <c r="C160" i="176" s="1"/>
  <c r="C164" i="176" s="1"/>
  <c r="B157" i="176"/>
  <c r="C156" i="176" s="1"/>
  <c r="B150" i="176"/>
  <c r="C149" i="176" s="1"/>
  <c r="B143" i="176"/>
  <c r="C142" i="176" s="1"/>
  <c r="B131" i="176"/>
  <c r="C130" i="176" s="1"/>
  <c r="B124" i="176"/>
  <c r="C123" i="176" s="1"/>
  <c r="B117" i="176"/>
  <c r="C116" i="176" s="1"/>
  <c r="B110" i="176"/>
  <c r="C109" i="176" s="1"/>
  <c r="B103" i="176"/>
  <c r="B91" i="176"/>
  <c r="C90" i="176" s="1"/>
  <c r="B81" i="176"/>
  <c r="C77" i="176" s="1"/>
  <c r="C81" i="176" s="1"/>
  <c r="B71" i="176"/>
  <c r="B61" i="176"/>
  <c r="C58" i="176" s="1"/>
  <c r="B51" i="176"/>
  <c r="C50" i="176" s="1"/>
  <c r="B41" i="176"/>
  <c r="B34" i="176"/>
  <c r="C33" i="176" s="1"/>
  <c r="B25" i="176"/>
  <c r="C22" i="176" s="1"/>
  <c r="B313" i="175"/>
  <c r="C310" i="175" s="1"/>
  <c r="B303" i="175"/>
  <c r="C302" i="175" s="1"/>
  <c r="B293" i="175"/>
  <c r="B283" i="175"/>
  <c r="B276" i="175"/>
  <c r="C275" i="175" s="1"/>
  <c r="B269" i="175"/>
  <c r="C268" i="175" s="1"/>
  <c r="B262" i="175"/>
  <c r="C260" i="175" s="1"/>
  <c r="B255" i="175"/>
  <c r="C254" i="175" s="1"/>
  <c r="B248" i="175"/>
  <c r="C247" i="175" s="1"/>
  <c r="B241" i="175"/>
  <c r="C240" i="175" s="1"/>
  <c r="B234" i="175"/>
  <c r="C232" i="175" s="1"/>
  <c r="B227" i="175"/>
  <c r="C226" i="175" s="1"/>
  <c r="B220" i="175"/>
  <c r="C219" i="175" s="1"/>
  <c r="B213" i="175"/>
  <c r="C212" i="175" s="1"/>
  <c r="B206" i="175"/>
  <c r="C204" i="175" s="1"/>
  <c r="B199" i="175"/>
  <c r="C198" i="175" s="1"/>
  <c r="B192" i="175"/>
  <c r="B185" i="175"/>
  <c r="C184" i="175" s="1"/>
  <c r="B178" i="175"/>
  <c r="C176" i="175" s="1"/>
  <c r="B171" i="175"/>
  <c r="C170" i="175" s="1"/>
  <c r="B164" i="175"/>
  <c r="B157" i="175"/>
  <c r="C156" i="175" s="1"/>
  <c r="B150" i="175"/>
  <c r="C148" i="175" s="1"/>
  <c r="B143" i="175"/>
  <c r="C142" i="175" s="1"/>
  <c r="B131" i="175"/>
  <c r="C130" i="175" s="1"/>
  <c r="B124" i="175"/>
  <c r="C123" i="175" s="1"/>
  <c r="B117" i="175"/>
  <c r="C115" i="175" s="1"/>
  <c r="B110" i="175"/>
  <c r="C109" i="175" s="1"/>
  <c r="B103" i="175"/>
  <c r="C99" i="175" s="1"/>
  <c r="C103" i="175" s="1"/>
  <c r="B91" i="175"/>
  <c r="C90" i="175" s="1"/>
  <c r="B81" i="175"/>
  <c r="B71" i="175"/>
  <c r="C70" i="175" s="1"/>
  <c r="B61" i="175"/>
  <c r="C59" i="175" s="1"/>
  <c r="B51" i="175"/>
  <c r="C50" i="175" s="1"/>
  <c r="B41" i="175"/>
  <c r="C39" i="175" s="1"/>
  <c r="B34" i="175"/>
  <c r="C33" i="175" s="1"/>
  <c r="B25" i="175"/>
  <c r="C24" i="175" s="1"/>
  <c r="B313" i="174"/>
  <c r="B303" i="174"/>
  <c r="C299" i="174" s="1"/>
  <c r="C303" i="174" s="1"/>
  <c r="B293" i="174"/>
  <c r="C289" i="174" s="1"/>
  <c r="C293" i="174" s="1"/>
  <c r="B283" i="174"/>
  <c r="B276" i="174"/>
  <c r="C274" i="174" s="1"/>
  <c r="B269" i="174"/>
  <c r="C265" i="174" s="1"/>
  <c r="C269" i="174" s="1"/>
  <c r="B262" i="174"/>
  <c r="C261" i="174" s="1"/>
  <c r="B255" i="174"/>
  <c r="B248" i="174"/>
  <c r="C247" i="174" s="1"/>
  <c r="B241" i="174"/>
  <c r="C237" i="174" s="1"/>
  <c r="C241" i="174" s="1"/>
  <c r="B234" i="174"/>
  <c r="B227" i="174"/>
  <c r="B220" i="174"/>
  <c r="B213" i="174"/>
  <c r="C209" i="174" s="1"/>
  <c r="C213" i="174" s="1"/>
  <c r="B206" i="174"/>
  <c r="C205" i="174" s="1"/>
  <c r="B199" i="174"/>
  <c r="B192" i="174"/>
  <c r="B185" i="174"/>
  <c r="C181" i="174" s="1"/>
  <c r="C185" i="174" s="1"/>
  <c r="B178" i="174"/>
  <c r="C174" i="174" s="1"/>
  <c r="C178" i="174" s="1"/>
  <c r="B171" i="174"/>
  <c r="B164" i="174"/>
  <c r="B157" i="174"/>
  <c r="C153" i="174" s="1"/>
  <c r="C157" i="174" s="1"/>
  <c r="B150" i="174"/>
  <c r="B143" i="174"/>
  <c r="B131" i="174"/>
  <c r="C130" i="174" s="1"/>
  <c r="B124" i="174"/>
  <c r="C120" i="174" s="1"/>
  <c r="C124" i="174" s="1"/>
  <c r="B117" i="174"/>
  <c r="C113" i="174" s="1"/>
  <c r="C117" i="174" s="1"/>
  <c r="B110" i="174"/>
  <c r="B103" i="174"/>
  <c r="C100" i="174" s="1"/>
  <c r="B91" i="174"/>
  <c r="C87" i="174" s="1"/>
  <c r="C91" i="174" s="1"/>
  <c r="B81" i="174"/>
  <c r="C78" i="174" s="1"/>
  <c r="B71" i="174"/>
  <c r="B61" i="174"/>
  <c r="C60" i="174" s="1"/>
  <c r="B51" i="174"/>
  <c r="C48" i="174" s="1"/>
  <c r="B41" i="174"/>
  <c r="C40" i="174" s="1"/>
  <c r="B34" i="174"/>
  <c r="C31" i="174" s="1"/>
  <c r="B25" i="174"/>
  <c r="C22" i="174" s="1"/>
  <c r="B313" i="173"/>
  <c r="C312" i="173" s="1"/>
  <c r="B303" i="173"/>
  <c r="C302" i="173" s="1"/>
  <c r="B293" i="173"/>
  <c r="B283" i="173"/>
  <c r="B276" i="173"/>
  <c r="C273" i="173" s="1"/>
  <c r="B269" i="173"/>
  <c r="C268" i="173" s="1"/>
  <c r="B262" i="173"/>
  <c r="B255" i="173"/>
  <c r="B248" i="173"/>
  <c r="B241" i="173"/>
  <c r="C240" i="173" s="1"/>
  <c r="B234" i="173"/>
  <c r="B227" i="173"/>
  <c r="C226" i="173" s="1"/>
  <c r="B220" i="173"/>
  <c r="B213" i="173"/>
  <c r="B206" i="173"/>
  <c r="C204" i="173" s="1"/>
  <c r="B199" i="173"/>
  <c r="C198" i="173" s="1"/>
  <c r="B192" i="173"/>
  <c r="C188" i="173" s="1"/>
  <c r="C192" i="173" s="1"/>
  <c r="B185" i="173"/>
  <c r="C184" i="173" s="1"/>
  <c r="B178" i="173"/>
  <c r="B171" i="173"/>
  <c r="C170" i="173" s="1"/>
  <c r="B164" i="173"/>
  <c r="C163" i="173" s="1"/>
  <c r="B157" i="173"/>
  <c r="C156" i="173" s="1"/>
  <c r="B150" i="173"/>
  <c r="C148" i="173" s="1"/>
  <c r="B143" i="173"/>
  <c r="C142" i="173" s="1"/>
  <c r="B131" i="173"/>
  <c r="C130" i="173" s="1"/>
  <c r="B124" i="173"/>
  <c r="C123" i="173" s="1"/>
  <c r="B117" i="173"/>
  <c r="C113" i="173" s="1"/>
  <c r="C117" i="173" s="1"/>
  <c r="B110" i="173"/>
  <c r="B103" i="173"/>
  <c r="C101" i="173" s="1"/>
  <c r="B91" i="173"/>
  <c r="C90" i="173" s="1"/>
  <c r="B81" i="173"/>
  <c r="C77" i="173" s="1"/>
  <c r="C81" i="173" s="1"/>
  <c r="B71" i="173"/>
  <c r="B61" i="173"/>
  <c r="C60" i="173" s="1"/>
  <c r="B51" i="173"/>
  <c r="C50" i="173" s="1"/>
  <c r="B41" i="173"/>
  <c r="C37" i="173" s="1"/>
  <c r="C41" i="173" s="1"/>
  <c r="B34" i="173"/>
  <c r="B25" i="173"/>
  <c r="C23" i="173" s="1"/>
  <c r="B313" i="172"/>
  <c r="C312" i="172" s="1"/>
  <c r="B303" i="172"/>
  <c r="B293" i="172"/>
  <c r="C290" i="172" s="1"/>
  <c r="B283" i="172"/>
  <c r="C282" i="172" s="1"/>
  <c r="B276" i="172"/>
  <c r="C275" i="172" s="1"/>
  <c r="B269" i="172"/>
  <c r="C268" i="172" s="1"/>
  <c r="B262" i="172"/>
  <c r="C258" i="172" s="1"/>
  <c r="C262" i="172" s="1"/>
  <c r="B255" i="172"/>
  <c r="B248" i="172"/>
  <c r="C246" i="172" s="1"/>
  <c r="B241" i="172"/>
  <c r="C240" i="172" s="1"/>
  <c r="B234" i="172"/>
  <c r="B227" i="172"/>
  <c r="C226" i="172" s="1"/>
  <c r="B220" i="172"/>
  <c r="B213" i="172"/>
  <c r="C212" i="172" s="1"/>
  <c r="B206" i="172"/>
  <c r="C205" i="172" s="1"/>
  <c r="B199" i="172"/>
  <c r="B192" i="172"/>
  <c r="C189" i="172" s="1"/>
  <c r="B185" i="172"/>
  <c r="C184" i="172" s="1"/>
  <c r="B178" i="172"/>
  <c r="C175" i="172" s="1"/>
  <c r="B171" i="172"/>
  <c r="C170" i="172" s="1"/>
  <c r="B164" i="172"/>
  <c r="C163" i="172" s="1"/>
  <c r="B157" i="172"/>
  <c r="C156" i="172" s="1"/>
  <c r="B150" i="172"/>
  <c r="B143" i="172"/>
  <c r="C142" i="172" s="1"/>
  <c r="B131" i="172"/>
  <c r="C130" i="172" s="1"/>
  <c r="B124" i="172"/>
  <c r="B117" i="172"/>
  <c r="C116" i="172" s="1"/>
  <c r="B110" i="172"/>
  <c r="C109" i="172" s="1"/>
  <c r="B103" i="172"/>
  <c r="B91" i="172"/>
  <c r="B81" i="172"/>
  <c r="C80" i="172" s="1"/>
  <c r="B71" i="172"/>
  <c r="C70" i="172" s="1"/>
  <c r="B61" i="172"/>
  <c r="C57" i="172" s="1"/>
  <c r="C61" i="172" s="1"/>
  <c r="B51" i="172"/>
  <c r="B41" i="172"/>
  <c r="C38" i="172" s="1"/>
  <c r="B34" i="172"/>
  <c r="C33" i="172" s="1"/>
  <c r="B25" i="172"/>
  <c r="C24" i="172" s="1"/>
  <c r="B313" i="171"/>
  <c r="B303" i="171"/>
  <c r="C302" i="171" s="1"/>
  <c r="B293" i="171"/>
  <c r="C290" i="171" s="1"/>
  <c r="B283" i="171"/>
  <c r="C282" i="171" s="1"/>
  <c r="B276" i="171"/>
  <c r="C272" i="171" s="1"/>
  <c r="C276" i="171" s="1"/>
  <c r="B269" i="171"/>
  <c r="C268" i="171" s="1"/>
  <c r="B262" i="171"/>
  <c r="B255" i="171"/>
  <c r="B248" i="171"/>
  <c r="C247" i="171" s="1"/>
  <c r="B241" i="171"/>
  <c r="C240" i="171" s="1"/>
  <c r="B234" i="171"/>
  <c r="C233" i="171" s="1"/>
  <c r="B227" i="171"/>
  <c r="C226" i="171" s="1"/>
  <c r="B220" i="171"/>
  <c r="B213" i="171"/>
  <c r="C212" i="171" s="1"/>
  <c r="B206" i="171"/>
  <c r="C202" i="171" s="1"/>
  <c r="C206" i="171" s="1"/>
  <c r="B199" i="171"/>
  <c r="C198" i="171" s="1"/>
  <c r="B192" i="171"/>
  <c r="C191" i="171" s="1"/>
  <c r="B185" i="171"/>
  <c r="B178" i="171"/>
  <c r="C174" i="171" s="1"/>
  <c r="C178" i="171" s="1"/>
  <c r="B171" i="171"/>
  <c r="B164" i="171"/>
  <c r="C163" i="171" s="1"/>
  <c r="B157" i="171"/>
  <c r="C156" i="171" s="1"/>
  <c r="B150" i="171"/>
  <c r="B143" i="171"/>
  <c r="C142" i="171" s="1"/>
  <c r="B131" i="171"/>
  <c r="B124" i="171"/>
  <c r="C123" i="171" s="1"/>
  <c r="B117" i="171"/>
  <c r="B110" i="171"/>
  <c r="C109" i="171" s="1"/>
  <c r="B103" i="171"/>
  <c r="C102" i="171" s="1"/>
  <c r="B91" i="171"/>
  <c r="C90" i="171" s="1"/>
  <c r="B81" i="171"/>
  <c r="C80" i="171" s="1"/>
  <c r="B71" i="171"/>
  <c r="C70" i="171" s="1"/>
  <c r="B61" i="171"/>
  <c r="C60" i="171" s="1"/>
  <c r="B51" i="171"/>
  <c r="B41" i="171"/>
  <c r="B34" i="171"/>
  <c r="C33" i="171" s="1"/>
  <c r="B25" i="171"/>
  <c r="C21" i="171" s="1"/>
  <c r="C25" i="171" s="1"/>
  <c r="B313" i="170"/>
  <c r="B303" i="170"/>
  <c r="C302" i="170" s="1"/>
  <c r="B293" i="170"/>
  <c r="C292" i="170" s="1"/>
  <c r="B283" i="170"/>
  <c r="C282" i="170" s="1"/>
  <c r="B276" i="170"/>
  <c r="C272" i="170" s="1"/>
  <c r="C276" i="170" s="1"/>
  <c r="B269" i="170"/>
  <c r="B262" i="170"/>
  <c r="B255" i="170"/>
  <c r="C254" i="170" s="1"/>
  <c r="B248" i="170"/>
  <c r="C245" i="170" s="1"/>
  <c r="B241" i="170"/>
  <c r="C240" i="170" s="1"/>
  <c r="B234" i="170"/>
  <c r="B227" i="170"/>
  <c r="C226" i="170" s="1"/>
  <c r="B220" i="170"/>
  <c r="C216" i="170" s="1"/>
  <c r="C220" i="170" s="1"/>
  <c r="B213" i="170"/>
  <c r="B206" i="170"/>
  <c r="C205" i="170" s="1"/>
  <c r="B199" i="170"/>
  <c r="C198" i="170" s="1"/>
  <c r="B192" i="170"/>
  <c r="C189" i="170" s="1"/>
  <c r="B185" i="170"/>
  <c r="C184" i="170" s="1"/>
  <c r="B178" i="170"/>
  <c r="B171" i="170"/>
  <c r="B164" i="170"/>
  <c r="C161" i="170" s="1"/>
  <c r="B157" i="170"/>
  <c r="C156" i="170" s="1"/>
  <c r="B150" i="170"/>
  <c r="C149" i="170" s="1"/>
  <c r="B143" i="170"/>
  <c r="C142" i="170" s="1"/>
  <c r="B131" i="170"/>
  <c r="C128" i="170" s="1"/>
  <c r="B124" i="170"/>
  <c r="C123" i="170" s="1"/>
  <c r="B117" i="170"/>
  <c r="C116" i="170" s="1"/>
  <c r="B110" i="170"/>
  <c r="C109" i="170" s="1"/>
  <c r="B103" i="170"/>
  <c r="C100" i="170" s="1"/>
  <c r="B91" i="170"/>
  <c r="C90" i="170" s="1"/>
  <c r="B81" i="170"/>
  <c r="C80" i="170" s="1"/>
  <c r="B71" i="170"/>
  <c r="C70" i="170" s="1"/>
  <c r="B61" i="170"/>
  <c r="B51" i="170"/>
  <c r="C50" i="170" s="1"/>
  <c r="B41" i="170"/>
  <c r="C40" i="170" s="1"/>
  <c r="B34" i="170"/>
  <c r="C33" i="170" s="1"/>
  <c r="B25" i="170"/>
  <c r="C23" i="170" s="1"/>
  <c r="B313" i="169"/>
  <c r="C310" i="169" s="1"/>
  <c r="B303" i="169"/>
  <c r="C301" i="169" s="1"/>
  <c r="B293" i="169"/>
  <c r="C290" i="169" s="1"/>
  <c r="B283" i="169"/>
  <c r="C282" i="169" s="1"/>
  <c r="B276" i="169"/>
  <c r="B269" i="169"/>
  <c r="C267" i="169" s="1"/>
  <c r="B262" i="169"/>
  <c r="B255" i="169"/>
  <c r="C254" i="169" s="1"/>
  <c r="B248" i="169"/>
  <c r="C246" i="169" s="1"/>
  <c r="B241" i="169"/>
  <c r="C237" i="169" s="1"/>
  <c r="C241" i="169" s="1"/>
  <c r="B234" i="169"/>
  <c r="B227" i="169"/>
  <c r="C223" i="169" s="1"/>
  <c r="C227" i="169" s="1"/>
  <c r="B220" i="169"/>
  <c r="C219" i="169" s="1"/>
  <c r="B213" i="169"/>
  <c r="B206" i="169"/>
  <c r="B199" i="169"/>
  <c r="C197" i="169" s="1"/>
  <c r="B192" i="169"/>
  <c r="C189" i="169" s="1"/>
  <c r="B185" i="169"/>
  <c r="C184" i="169" s="1"/>
  <c r="B178" i="169"/>
  <c r="B171" i="169"/>
  <c r="C169" i="169" s="1"/>
  <c r="B164" i="169"/>
  <c r="B157" i="169"/>
  <c r="C155" i="169" s="1"/>
  <c r="B150" i="169"/>
  <c r="C148" i="169" s="1"/>
  <c r="B143" i="169"/>
  <c r="C142" i="169" s="1"/>
  <c r="B131" i="169"/>
  <c r="C130" i="169" s="1"/>
  <c r="B124" i="169"/>
  <c r="C122" i="169" s="1"/>
  <c r="B117" i="169"/>
  <c r="C116" i="169" s="1"/>
  <c r="B110" i="169"/>
  <c r="C108" i="169" s="1"/>
  <c r="B103" i="169"/>
  <c r="B91" i="169"/>
  <c r="B81" i="169"/>
  <c r="C79" i="169" s="1"/>
  <c r="B71" i="169"/>
  <c r="C69" i="169" s="1"/>
  <c r="B61" i="169"/>
  <c r="C60" i="169" s="1"/>
  <c r="B51" i="169"/>
  <c r="C49" i="169" s="1"/>
  <c r="B41" i="169"/>
  <c r="C40" i="169" s="1"/>
  <c r="B34" i="169"/>
  <c r="C32" i="169" s="1"/>
  <c r="B25" i="169"/>
  <c r="C24" i="169" s="1"/>
  <c r="B313" i="168"/>
  <c r="B303" i="168"/>
  <c r="C302" i="168" s="1"/>
  <c r="B293" i="168"/>
  <c r="C289" i="168" s="1"/>
  <c r="C293" i="168" s="1"/>
  <c r="B283" i="168"/>
  <c r="C282" i="168" s="1"/>
  <c r="B276" i="168"/>
  <c r="C275" i="168" s="1"/>
  <c r="B269" i="168"/>
  <c r="C268" i="168" s="1"/>
  <c r="B262" i="168"/>
  <c r="C260" i="168" s="1"/>
  <c r="B255" i="168"/>
  <c r="B248" i="168"/>
  <c r="C245" i="168" s="1"/>
  <c r="B241" i="168"/>
  <c r="C240" i="168" s="1"/>
  <c r="B234" i="168"/>
  <c r="C232" i="168" s="1"/>
  <c r="B227" i="168"/>
  <c r="C226" i="168" s="1"/>
  <c r="B220" i="168"/>
  <c r="C217" i="168" s="1"/>
  <c r="B213" i="168"/>
  <c r="C212" i="168" s="1"/>
  <c r="B206" i="168"/>
  <c r="C205" i="168" s="1"/>
  <c r="B199" i="168"/>
  <c r="C198" i="168" s="1"/>
  <c r="B192" i="168"/>
  <c r="C190" i="168" s="1"/>
  <c r="B185" i="168"/>
  <c r="B178" i="168"/>
  <c r="C177" i="168" s="1"/>
  <c r="B171" i="168"/>
  <c r="C170" i="168" s="1"/>
  <c r="B164" i="168"/>
  <c r="C163" i="168" s="1"/>
  <c r="B157" i="168"/>
  <c r="C156" i="168" s="1"/>
  <c r="B150" i="168"/>
  <c r="C149" i="168" s="1"/>
  <c r="B143" i="168"/>
  <c r="C142" i="168" s="1"/>
  <c r="B131" i="168"/>
  <c r="C129" i="168" s="1"/>
  <c r="B124" i="168"/>
  <c r="B117" i="168"/>
  <c r="C114" i="168" s="1"/>
  <c r="B110" i="168"/>
  <c r="C109" i="168" s="1"/>
  <c r="B103" i="168"/>
  <c r="C100" i="168" s="1"/>
  <c r="B91" i="168"/>
  <c r="C90" i="168" s="1"/>
  <c r="B81" i="168"/>
  <c r="C80" i="168" s="1"/>
  <c r="B71" i="168"/>
  <c r="B61" i="168"/>
  <c r="C59" i="168" s="1"/>
  <c r="B51" i="168"/>
  <c r="C50" i="168" s="1"/>
  <c r="B41" i="168"/>
  <c r="C38" i="168" s="1"/>
  <c r="B34" i="168"/>
  <c r="C33" i="168" s="1"/>
  <c r="B25" i="168"/>
  <c r="B313" i="167"/>
  <c r="C312" i="167" s="1"/>
  <c r="B303" i="167"/>
  <c r="C302" i="167" s="1"/>
  <c r="B293" i="167"/>
  <c r="C292" i="167" s="1"/>
  <c r="B283" i="167"/>
  <c r="C282" i="167" s="1"/>
  <c r="B276" i="167"/>
  <c r="C274" i="167" s="1"/>
  <c r="B269" i="167"/>
  <c r="C268" i="167" s="1"/>
  <c r="B262" i="167"/>
  <c r="C259" i="167" s="1"/>
  <c r="B255" i="167"/>
  <c r="C254" i="167" s="1"/>
  <c r="B248" i="167"/>
  <c r="B241" i="167"/>
  <c r="C240" i="167" s="1"/>
  <c r="B234" i="167"/>
  <c r="B227" i="167"/>
  <c r="C226" i="167" s="1"/>
  <c r="B220" i="167"/>
  <c r="C219" i="167" s="1"/>
  <c r="B213" i="167"/>
  <c r="C212" i="167" s="1"/>
  <c r="B206" i="167"/>
  <c r="C205" i="167" s="1"/>
  <c r="B199" i="167"/>
  <c r="C198" i="167" s="1"/>
  <c r="B192" i="167"/>
  <c r="C189" i="167" s="1"/>
  <c r="B185" i="167"/>
  <c r="C184" i="167" s="1"/>
  <c r="B178" i="167"/>
  <c r="C177" i="167" s="1"/>
  <c r="B171" i="167"/>
  <c r="C170" i="167" s="1"/>
  <c r="B164" i="167"/>
  <c r="C163" i="167" s="1"/>
  <c r="B157" i="167"/>
  <c r="C156" i="167" s="1"/>
  <c r="B150" i="167"/>
  <c r="C149" i="167" s="1"/>
  <c r="B143" i="167"/>
  <c r="C142" i="167" s="1"/>
  <c r="B131" i="167"/>
  <c r="C130" i="167" s="1"/>
  <c r="B124" i="167"/>
  <c r="C123" i="167" s="1"/>
  <c r="B117" i="167"/>
  <c r="C116" i="167" s="1"/>
  <c r="B110" i="167"/>
  <c r="C109" i="167" s="1"/>
  <c r="B103" i="167"/>
  <c r="B91" i="167"/>
  <c r="C90" i="167" s="1"/>
  <c r="B81" i="167"/>
  <c r="C80" i="167" s="1"/>
  <c r="B71" i="167"/>
  <c r="C70" i="167" s="1"/>
  <c r="B61" i="167"/>
  <c r="C60" i="167" s="1"/>
  <c r="B51" i="167"/>
  <c r="C50" i="167" s="1"/>
  <c r="B41" i="167"/>
  <c r="C40" i="167" s="1"/>
  <c r="B34" i="167"/>
  <c r="C33" i="167" s="1"/>
  <c r="B25" i="167"/>
  <c r="C22" i="167" s="1"/>
  <c r="B313" i="166"/>
  <c r="C310" i="166" s="1"/>
  <c r="B303" i="166"/>
  <c r="C302" i="166" s="1"/>
  <c r="B293" i="166"/>
  <c r="C290" i="166" s="1"/>
  <c r="B283" i="166"/>
  <c r="C282" i="166" s="1"/>
  <c r="B276" i="166"/>
  <c r="C273" i="166" s="1"/>
  <c r="B269" i="166"/>
  <c r="C268" i="166" s="1"/>
  <c r="B262" i="166"/>
  <c r="C258" i="166" s="1"/>
  <c r="C262" i="166" s="1"/>
  <c r="B255" i="166"/>
  <c r="B248" i="166"/>
  <c r="C245" i="166" s="1"/>
  <c r="B241" i="166"/>
  <c r="C240" i="166" s="1"/>
  <c r="B234" i="166"/>
  <c r="C231" i="166" s="1"/>
  <c r="B227" i="166"/>
  <c r="C226" i="166" s="1"/>
  <c r="B220" i="166"/>
  <c r="C217" i="166" s="1"/>
  <c r="B213" i="166"/>
  <c r="C212" i="166" s="1"/>
  <c r="B206" i="166"/>
  <c r="C203" i="166" s="1"/>
  <c r="B199" i="166"/>
  <c r="C198" i="166" s="1"/>
  <c r="B192" i="166"/>
  <c r="C189" i="166" s="1"/>
  <c r="B185" i="166"/>
  <c r="C184" i="166" s="1"/>
  <c r="B178" i="166"/>
  <c r="B171" i="166"/>
  <c r="C170" i="166" s="1"/>
  <c r="B164" i="166"/>
  <c r="B157" i="166"/>
  <c r="C156" i="166" s="1"/>
  <c r="B150" i="166"/>
  <c r="C147" i="166" s="1"/>
  <c r="B143" i="166"/>
  <c r="C142" i="166" s="1"/>
  <c r="B131" i="166"/>
  <c r="B124" i="166"/>
  <c r="C123" i="166" s="1"/>
  <c r="B117" i="166"/>
  <c r="B110" i="166"/>
  <c r="C109" i="166" s="1"/>
  <c r="B103" i="166"/>
  <c r="C100" i="166" s="1"/>
  <c r="B91" i="166"/>
  <c r="C90" i="166" s="1"/>
  <c r="B81" i="166"/>
  <c r="C78" i="166" s="1"/>
  <c r="B71" i="166"/>
  <c r="C70" i="166" s="1"/>
  <c r="B61" i="166"/>
  <c r="C58" i="166" s="1"/>
  <c r="B51" i="166"/>
  <c r="C50" i="166" s="1"/>
  <c r="B41" i="166"/>
  <c r="C38" i="166" s="1"/>
  <c r="B34" i="166"/>
  <c r="C33" i="166" s="1"/>
  <c r="B25" i="166"/>
  <c r="B313" i="165"/>
  <c r="B303" i="165"/>
  <c r="C302" i="165" s="1"/>
  <c r="B293" i="165"/>
  <c r="B283" i="165"/>
  <c r="C282" i="165" s="1"/>
  <c r="B276" i="165"/>
  <c r="C275" i="165" s="1"/>
  <c r="B269" i="165"/>
  <c r="C268" i="165" s="1"/>
  <c r="B262" i="165"/>
  <c r="B255" i="165"/>
  <c r="C254" i="165" s="1"/>
  <c r="B248" i="165"/>
  <c r="B241" i="165"/>
  <c r="C240" i="165" s="1"/>
  <c r="B234" i="165"/>
  <c r="C233" i="165" s="1"/>
  <c r="B227" i="165"/>
  <c r="C226" i="165" s="1"/>
  <c r="B220" i="165"/>
  <c r="C219" i="165" s="1"/>
  <c r="B213" i="165"/>
  <c r="C212" i="165" s="1"/>
  <c r="B206" i="165"/>
  <c r="C205" i="165" s="1"/>
  <c r="B199" i="165"/>
  <c r="C198" i="165" s="1"/>
  <c r="B192" i="165"/>
  <c r="B185" i="165"/>
  <c r="C184" i="165" s="1"/>
  <c r="B178" i="165"/>
  <c r="B171" i="165"/>
  <c r="C170" i="165" s="1"/>
  <c r="B164" i="165"/>
  <c r="C163" i="165" s="1"/>
  <c r="B157" i="165"/>
  <c r="C156" i="165" s="1"/>
  <c r="B150" i="165"/>
  <c r="C149" i="165" s="1"/>
  <c r="B143" i="165"/>
  <c r="C142" i="165" s="1"/>
  <c r="B131" i="165"/>
  <c r="C130" i="165" s="1"/>
  <c r="B124" i="165"/>
  <c r="C123" i="165" s="1"/>
  <c r="B117" i="165"/>
  <c r="C114" i="165" s="1"/>
  <c r="B110" i="165"/>
  <c r="C109" i="165" s="1"/>
  <c r="B103" i="165"/>
  <c r="C102" i="165" s="1"/>
  <c r="B91" i="165"/>
  <c r="C90" i="165" s="1"/>
  <c r="B81" i="165"/>
  <c r="C80" i="165" s="1"/>
  <c r="B71" i="165"/>
  <c r="C70" i="165" s="1"/>
  <c r="B61" i="165"/>
  <c r="C60" i="165" s="1"/>
  <c r="B51" i="165"/>
  <c r="C50" i="165" s="1"/>
  <c r="B41" i="165"/>
  <c r="C38" i="165" s="1"/>
  <c r="B34" i="165"/>
  <c r="C33" i="165" s="1"/>
  <c r="B25" i="165"/>
  <c r="C24" i="165" s="1"/>
  <c r="B313" i="164"/>
  <c r="B303" i="164"/>
  <c r="C302" i="164" s="1"/>
  <c r="B293" i="164"/>
  <c r="C289" i="164" s="1"/>
  <c r="C293" i="164" s="1"/>
  <c r="B283" i="164"/>
  <c r="B276" i="164"/>
  <c r="C275" i="164" s="1"/>
  <c r="B269" i="164"/>
  <c r="C268" i="164" s="1"/>
  <c r="B262" i="164"/>
  <c r="C259" i="164" s="1"/>
  <c r="B255" i="164"/>
  <c r="C254" i="164" s="1"/>
  <c r="B248" i="164"/>
  <c r="B241" i="164"/>
  <c r="B234" i="164"/>
  <c r="C233" i="164" s="1"/>
  <c r="B227" i="164"/>
  <c r="C226" i="164" s="1"/>
  <c r="B220" i="164"/>
  <c r="C218" i="164" s="1"/>
  <c r="B213" i="164"/>
  <c r="C212" i="164" s="1"/>
  <c r="B206" i="164"/>
  <c r="C205" i="164" s="1"/>
  <c r="B199" i="164"/>
  <c r="C198" i="164" s="1"/>
  <c r="B192" i="164"/>
  <c r="C189" i="164" s="1"/>
  <c r="B185" i="164"/>
  <c r="C184" i="164" s="1"/>
  <c r="B178" i="164"/>
  <c r="C176" i="164" s="1"/>
  <c r="B171" i="164"/>
  <c r="C170" i="164" s="1"/>
  <c r="B164" i="164"/>
  <c r="C162" i="164" s="1"/>
  <c r="B157" i="164"/>
  <c r="C156" i="164" s="1"/>
  <c r="B150" i="164"/>
  <c r="C147" i="164" s="1"/>
  <c r="B143" i="164"/>
  <c r="C142" i="164" s="1"/>
  <c r="B131" i="164"/>
  <c r="C129" i="164" s="1"/>
  <c r="B124" i="164"/>
  <c r="C123" i="164" s="1"/>
  <c r="B117" i="164"/>
  <c r="C114" i="164" s="1"/>
  <c r="B110" i="164"/>
  <c r="C109" i="164" s="1"/>
  <c r="B103" i="164"/>
  <c r="C102" i="164" s="1"/>
  <c r="B91" i="164"/>
  <c r="C90" i="164" s="1"/>
  <c r="B81" i="164"/>
  <c r="B71" i="164"/>
  <c r="C70" i="164" s="1"/>
  <c r="B61" i="164"/>
  <c r="C59" i="164" s="1"/>
  <c r="B51" i="164"/>
  <c r="C50" i="164" s="1"/>
  <c r="B41" i="164"/>
  <c r="C38" i="164" s="1"/>
  <c r="B34" i="164"/>
  <c r="C33" i="164" s="1"/>
  <c r="B25" i="164"/>
  <c r="C24" i="164" s="1"/>
  <c r="B313" i="163"/>
  <c r="B303" i="163"/>
  <c r="C302" i="163" s="1"/>
  <c r="B293" i="163"/>
  <c r="C291" i="163" s="1"/>
  <c r="B283" i="163"/>
  <c r="C282" i="163" s="1"/>
  <c r="B276" i="163"/>
  <c r="C273" i="163" s="1"/>
  <c r="B269" i="163"/>
  <c r="C268" i="163" s="1"/>
  <c r="B262" i="163"/>
  <c r="C259" i="163" s="1"/>
  <c r="B255" i="163"/>
  <c r="C254" i="163" s="1"/>
  <c r="B248" i="163"/>
  <c r="C246" i="163" s="1"/>
  <c r="B241" i="163"/>
  <c r="C240" i="163" s="1"/>
  <c r="B234" i="163"/>
  <c r="C233" i="163" s="1"/>
  <c r="B227" i="163"/>
  <c r="C226" i="163" s="1"/>
  <c r="B220" i="163"/>
  <c r="C219" i="163" s="1"/>
  <c r="B213" i="163"/>
  <c r="C212" i="163" s="1"/>
  <c r="B206" i="163"/>
  <c r="C205" i="163" s="1"/>
  <c r="B199" i="163"/>
  <c r="C198" i="163" s="1"/>
  <c r="B192" i="163"/>
  <c r="C188" i="163" s="1"/>
  <c r="C192" i="163" s="1"/>
  <c r="B185" i="163"/>
  <c r="C184" i="163" s="1"/>
  <c r="B178" i="163"/>
  <c r="C175" i="163" s="1"/>
  <c r="B171" i="163"/>
  <c r="C170" i="163" s="1"/>
  <c r="B164" i="163"/>
  <c r="C161" i="163" s="1"/>
  <c r="B157" i="163"/>
  <c r="C156" i="163" s="1"/>
  <c r="B150" i="163"/>
  <c r="B143" i="163"/>
  <c r="C142" i="163" s="1"/>
  <c r="B131" i="163"/>
  <c r="C129" i="163" s="1"/>
  <c r="B124" i="163"/>
  <c r="C123" i="163" s="1"/>
  <c r="B117" i="163"/>
  <c r="C114" i="163" s="1"/>
  <c r="B110" i="163"/>
  <c r="C109" i="163" s="1"/>
  <c r="B103" i="163"/>
  <c r="C100" i="163" s="1"/>
  <c r="B91" i="163"/>
  <c r="C90" i="163" s="1"/>
  <c r="B81" i="163"/>
  <c r="C78" i="163" s="1"/>
  <c r="B71" i="163"/>
  <c r="C70" i="163" s="1"/>
  <c r="B61" i="163"/>
  <c r="B51" i="163"/>
  <c r="C50" i="163" s="1"/>
  <c r="B41" i="163"/>
  <c r="B34" i="163"/>
  <c r="C33" i="163" s="1"/>
  <c r="B25" i="163"/>
  <c r="C22" i="163" s="1"/>
  <c r="B313" i="162"/>
  <c r="C310" i="162" s="1"/>
  <c r="B303" i="162"/>
  <c r="C302" i="162" s="1"/>
  <c r="B293" i="162"/>
  <c r="C290" i="162" s="1"/>
  <c r="B283" i="162"/>
  <c r="C282" i="162" s="1"/>
  <c r="B276" i="162"/>
  <c r="C273" i="162" s="1"/>
  <c r="B269" i="162"/>
  <c r="C268" i="162" s="1"/>
  <c r="B262" i="162"/>
  <c r="B255" i="162"/>
  <c r="C254" i="162" s="1"/>
  <c r="B248" i="162"/>
  <c r="C247" i="162" s="1"/>
  <c r="B241" i="162"/>
  <c r="C240" i="162" s="1"/>
  <c r="B234" i="162"/>
  <c r="C231" i="162" s="1"/>
  <c r="B227" i="162"/>
  <c r="C226" i="162" s="1"/>
  <c r="B220" i="162"/>
  <c r="B213" i="162"/>
  <c r="C212" i="162" s="1"/>
  <c r="B206" i="162"/>
  <c r="B199" i="162"/>
  <c r="C198" i="162" s="1"/>
  <c r="B192" i="162"/>
  <c r="B185" i="162"/>
  <c r="C184" i="162" s="1"/>
  <c r="B178" i="162"/>
  <c r="C175" i="162" s="1"/>
  <c r="B171" i="162"/>
  <c r="C170" i="162" s="1"/>
  <c r="B164" i="162"/>
  <c r="B157" i="162"/>
  <c r="C156" i="162" s="1"/>
  <c r="B150" i="162"/>
  <c r="C148" i="162" s="1"/>
  <c r="B143" i="162"/>
  <c r="C142" i="162" s="1"/>
  <c r="B131" i="162"/>
  <c r="C128" i="162" s="1"/>
  <c r="B124" i="162"/>
  <c r="C123" i="162" s="1"/>
  <c r="B117" i="162"/>
  <c r="C114" i="162" s="1"/>
  <c r="B110" i="162"/>
  <c r="C109" i="162" s="1"/>
  <c r="B103" i="162"/>
  <c r="C100" i="162" s="1"/>
  <c r="B91" i="162"/>
  <c r="C90" i="162" s="1"/>
  <c r="B81" i="162"/>
  <c r="C77" i="162" s="1"/>
  <c r="C81" i="162" s="1"/>
  <c r="B71" i="162"/>
  <c r="C70" i="162" s="1"/>
  <c r="B61" i="162"/>
  <c r="C58" i="162" s="1"/>
  <c r="B51" i="162"/>
  <c r="C50" i="162" s="1"/>
  <c r="B41" i="162"/>
  <c r="C39" i="162" s="1"/>
  <c r="B34" i="162"/>
  <c r="C33" i="162" s="1"/>
  <c r="B25" i="162"/>
  <c r="C22" i="162" s="1"/>
  <c r="B313" i="161"/>
  <c r="B303" i="161"/>
  <c r="C302" i="161" s="1"/>
  <c r="B293" i="161"/>
  <c r="C292" i="161" s="1"/>
  <c r="B283" i="161"/>
  <c r="C282" i="161" s="1"/>
  <c r="B276" i="161"/>
  <c r="C272" i="161" s="1"/>
  <c r="C276" i="161" s="1"/>
  <c r="B269" i="161"/>
  <c r="B262" i="161"/>
  <c r="C261" i="161" s="1"/>
  <c r="B255" i="161"/>
  <c r="C254" i="161" s="1"/>
  <c r="B248" i="161"/>
  <c r="C244" i="161" s="1"/>
  <c r="C248" i="161" s="1"/>
  <c r="B241" i="161"/>
  <c r="B234" i="161"/>
  <c r="C233" i="161" s="1"/>
  <c r="B227" i="161"/>
  <c r="C226" i="161" s="1"/>
  <c r="B220" i="161"/>
  <c r="C219" i="161" s="1"/>
  <c r="B213" i="161"/>
  <c r="C212" i="161" s="1"/>
  <c r="B206" i="161"/>
  <c r="C203" i="161" s="1"/>
  <c r="B199" i="161"/>
  <c r="C198" i="161" s="1"/>
  <c r="B192" i="161"/>
  <c r="C191" i="161" s="1"/>
  <c r="B185" i="161"/>
  <c r="C184" i="161" s="1"/>
  <c r="B178" i="161"/>
  <c r="B171" i="161"/>
  <c r="C170" i="161" s="1"/>
  <c r="B164" i="161"/>
  <c r="C163" i="161" s="1"/>
  <c r="B157" i="161"/>
  <c r="C156" i="161" s="1"/>
  <c r="B150" i="161"/>
  <c r="C147" i="161" s="1"/>
  <c r="B143" i="161"/>
  <c r="C142" i="161" s="1"/>
  <c r="B131" i="161"/>
  <c r="C130" i="161" s="1"/>
  <c r="B124" i="161"/>
  <c r="C123" i="161" s="1"/>
  <c r="B117" i="161"/>
  <c r="C114" i="161" s="1"/>
  <c r="B110" i="161"/>
  <c r="C109" i="161" s="1"/>
  <c r="B103" i="161"/>
  <c r="C100" i="161" s="1"/>
  <c r="B91" i="161"/>
  <c r="C90" i="161" s="1"/>
  <c r="B81" i="161"/>
  <c r="C80" i="161" s="1"/>
  <c r="B71" i="161"/>
  <c r="C70" i="161" s="1"/>
  <c r="B61" i="161"/>
  <c r="C57" i="161" s="1"/>
  <c r="C61" i="161" s="1"/>
  <c r="B51" i="161"/>
  <c r="B41" i="161"/>
  <c r="C37" i="161" s="1"/>
  <c r="C41" i="161" s="1"/>
  <c r="B34" i="161"/>
  <c r="B25" i="161"/>
  <c r="C21" i="161" s="1"/>
  <c r="C25" i="161" s="1"/>
  <c r="B313" i="160"/>
  <c r="B303" i="160"/>
  <c r="C302" i="160" s="1"/>
  <c r="B293" i="160"/>
  <c r="B283" i="160"/>
  <c r="B276" i="160"/>
  <c r="C272" i="160" s="1"/>
  <c r="C276" i="160" s="1"/>
  <c r="B269" i="160"/>
  <c r="C268" i="160" s="1"/>
  <c r="B262" i="160"/>
  <c r="C259" i="160" s="1"/>
  <c r="B255" i="160"/>
  <c r="B248" i="160"/>
  <c r="B241" i="160"/>
  <c r="C240" i="160" s="1"/>
  <c r="B234" i="160"/>
  <c r="C232" i="160" s="1"/>
  <c r="B227" i="160"/>
  <c r="C226" i="160" s="1"/>
  <c r="B220" i="160"/>
  <c r="C218" i="160" s="1"/>
  <c r="B213" i="160"/>
  <c r="C212" i="160" s="1"/>
  <c r="B206" i="160"/>
  <c r="B199" i="160"/>
  <c r="C198" i="160" s="1"/>
  <c r="B192" i="160"/>
  <c r="C190" i="160" s="1"/>
  <c r="B185" i="160"/>
  <c r="B178" i="160"/>
  <c r="C176" i="160" s="1"/>
  <c r="B171" i="160"/>
  <c r="C170" i="160" s="1"/>
  <c r="B164" i="160"/>
  <c r="C162" i="160" s="1"/>
  <c r="B157" i="160"/>
  <c r="C156" i="160" s="1"/>
  <c r="B150" i="160"/>
  <c r="B143" i="160"/>
  <c r="C142" i="160" s="1"/>
  <c r="B131" i="160"/>
  <c r="C129" i="160" s="1"/>
  <c r="B124" i="160"/>
  <c r="C123" i="160" s="1"/>
  <c r="B117" i="160"/>
  <c r="C115" i="160" s="1"/>
  <c r="B110" i="160"/>
  <c r="C109" i="160" s="1"/>
  <c r="B103" i="160"/>
  <c r="C101" i="160" s="1"/>
  <c r="B91" i="160"/>
  <c r="C90" i="160" s="1"/>
  <c r="B81" i="160"/>
  <c r="B71" i="160"/>
  <c r="C70" i="160" s="1"/>
  <c r="B61" i="160"/>
  <c r="B51" i="160"/>
  <c r="C50" i="160" s="1"/>
  <c r="B41" i="160"/>
  <c r="B34" i="160"/>
  <c r="C33" i="160" s="1"/>
  <c r="B25" i="160"/>
  <c r="B313" i="159"/>
  <c r="C312" i="159" s="1"/>
  <c r="B303" i="159"/>
  <c r="B293" i="159"/>
  <c r="C289" i="159" s="1"/>
  <c r="C293" i="159" s="1"/>
  <c r="B283" i="159"/>
  <c r="C282" i="159" s="1"/>
  <c r="B276" i="159"/>
  <c r="C273" i="159" s="1"/>
  <c r="B269" i="159"/>
  <c r="C268" i="159" s="1"/>
  <c r="B262" i="159"/>
  <c r="B255" i="159"/>
  <c r="C254" i="159" s="1"/>
  <c r="B248" i="159"/>
  <c r="C246" i="159" s="1"/>
  <c r="B241" i="159"/>
  <c r="C240" i="159" s="1"/>
  <c r="B234" i="159"/>
  <c r="B227" i="159"/>
  <c r="B220" i="159"/>
  <c r="C217" i="159" s="1"/>
  <c r="B213" i="159"/>
  <c r="C212" i="159" s="1"/>
  <c r="B206" i="159"/>
  <c r="C203" i="159" s="1"/>
  <c r="B199" i="159"/>
  <c r="B192" i="159"/>
  <c r="B185" i="159"/>
  <c r="C184" i="159" s="1"/>
  <c r="B178" i="159"/>
  <c r="C176" i="159" s="1"/>
  <c r="B171" i="159"/>
  <c r="C170" i="159" s="1"/>
  <c r="B164" i="159"/>
  <c r="B157" i="159"/>
  <c r="C156" i="159" s="1"/>
  <c r="B150" i="159"/>
  <c r="C147" i="159" s="1"/>
  <c r="B143" i="159"/>
  <c r="B131" i="159"/>
  <c r="C128" i="159" s="1"/>
  <c r="B124" i="159"/>
  <c r="C123" i="159" s="1"/>
  <c r="B117" i="159"/>
  <c r="C114" i="159" s="1"/>
  <c r="B110" i="159"/>
  <c r="C109" i="159" s="1"/>
  <c r="B103" i="159"/>
  <c r="C101" i="159" s="1"/>
  <c r="B91" i="159"/>
  <c r="C90" i="159" s="1"/>
  <c r="B81" i="159"/>
  <c r="B71" i="159"/>
  <c r="C70" i="159" s="1"/>
  <c r="B61" i="159"/>
  <c r="C58" i="159" s="1"/>
  <c r="B51" i="159"/>
  <c r="B41" i="159"/>
  <c r="C38" i="159" s="1"/>
  <c r="B34" i="159"/>
  <c r="B25" i="159"/>
  <c r="C23" i="159" s="1"/>
  <c r="B313" i="158"/>
  <c r="B303" i="158"/>
  <c r="B293" i="158"/>
  <c r="C289" i="158" s="1"/>
  <c r="C293" i="158" s="1"/>
  <c r="B283" i="158"/>
  <c r="C282" i="158" s="1"/>
  <c r="B276" i="158"/>
  <c r="B269" i="158"/>
  <c r="C268" i="158" s="1"/>
  <c r="B262" i="158"/>
  <c r="C261" i="158" s="1"/>
  <c r="B255" i="158"/>
  <c r="C254" i="158" s="1"/>
  <c r="B248" i="158"/>
  <c r="C244" i="158" s="1"/>
  <c r="C248" i="158" s="1"/>
  <c r="B241" i="158"/>
  <c r="B234" i="158"/>
  <c r="C233" i="158" s="1"/>
  <c r="B227" i="158"/>
  <c r="C226" i="158" s="1"/>
  <c r="B220" i="158"/>
  <c r="B213" i="158"/>
  <c r="C212" i="158" s="1"/>
  <c r="B206" i="158"/>
  <c r="B199" i="158"/>
  <c r="B192" i="158"/>
  <c r="C189" i="158" s="1"/>
  <c r="B185" i="158"/>
  <c r="C184" i="158" s="1"/>
  <c r="B178" i="158"/>
  <c r="C175" i="158" s="1"/>
  <c r="B171" i="158"/>
  <c r="C170" i="158" s="1"/>
  <c r="B164" i="158"/>
  <c r="C160" i="158" s="1"/>
  <c r="C164" i="158" s="1"/>
  <c r="B157" i="158"/>
  <c r="B150" i="158"/>
  <c r="C149" i="158" s="1"/>
  <c r="B143" i="158"/>
  <c r="C142" i="158" s="1"/>
  <c r="B131" i="158"/>
  <c r="C130" i="158" s="1"/>
  <c r="B124" i="158"/>
  <c r="C123" i="158" s="1"/>
  <c r="B117" i="158"/>
  <c r="C116" i="158" s="1"/>
  <c r="B110" i="158"/>
  <c r="C109" i="158" s="1"/>
  <c r="B103" i="158"/>
  <c r="C102" i="158" s="1"/>
  <c r="B91" i="158"/>
  <c r="C90" i="158" s="1"/>
  <c r="B81" i="158"/>
  <c r="C80" i="158" s="1"/>
  <c r="B71" i="158"/>
  <c r="B61" i="158"/>
  <c r="C60" i="158" s="1"/>
  <c r="B51" i="158"/>
  <c r="C50" i="158" s="1"/>
  <c r="B41" i="158"/>
  <c r="C38" i="158" s="1"/>
  <c r="B34" i="158"/>
  <c r="C33" i="158" s="1"/>
  <c r="B25" i="158"/>
  <c r="C21" i="158" s="1"/>
  <c r="C25" i="158" s="1"/>
  <c r="B313" i="157"/>
  <c r="C310" i="157" s="1"/>
  <c r="B303" i="157"/>
  <c r="C302" i="157" s="1"/>
  <c r="B293" i="157"/>
  <c r="B283" i="157"/>
  <c r="C282" i="157" s="1"/>
  <c r="B276" i="157"/>
  <c r="B269" i="157"/>
  <c r="C268" i="157" s="1"/>
  <c r="B262" i="157"/>
  <c r="B255" i="157"/>
  <c r="C254" i="157" s="1"/>
  <c r="B248" i="157"/>
  <c r="B241" i="157"/>
  <c r="C240" i="157" s="1"/>
  <c r="B234" i="157"/>
  <c r="C232" i="157" s="1"/>
  <c r="B227" i="157"/>
  <c r="C226" i="157" s="1"/>
  <c r="B220" i="157"/>
  <c r="B213" i="157"/>
  <c r="C212" i="157" s="1"/>
  <c r="B206" i="157"/>
  <c r="C204" i="157" s="1"/>
  <c r="B199" i="157"/>
  <c r="B192" i="157"/>
  <c r="C190" i="157" s="1"/>
  <c r="B185" i="157"/>
  <c r="C184" i="157" s="1"/>
  <c r="B178" i="157"/>
  <c r="C176" i="157" s="1"/>
  <c r="B171" i="157"/>
  <c r="C170" i="157" s="1"/>
  <c r="B164" i="157"/>
  <c r="B157" i="157"/>
  <c r="C156" i="157" s="1"/>
  <c r="B150" i="157"/>
  <c r="C147" i="157" s="1"/>
  <c r="B143" i="157"/>
  <c r="B131" i="157"/>
  <c r="C128" i="157" s="1"/>
  <c r="B124" i="157"/>
  <c r="C123" i="157" s="1"/>
  <c r="B117" i="157"/>
  <c r="C115" i="157" s="1"/>
  <c r="B110" i="157"/>
  <c r="C109" i="157" s="1"/>
  <c r="B103" i="157"/>
  <c r="B91" i="157"/>
  <c r="C90" i="157" s="1"/>
  <c r="B81" i="157"/>
  <c r="C78" i="157" s="1"/>
  <c r="B71" i="157"/>
  <c r="B61" i="157"/>
  <c r="C58" i="157" s="1"/>
  <c r="B51" i="157"/>
  <c r="C50" i="157" s="1"/>
  <c r="B41" i="157"/>
  <c r="C38" i="157" s="1"/>
  <c r="B34" i="157"/>
  <c r="C33" i="157" s="1"/>
  <c r="B25" i="157"/>
  <c r="C22" i="157" s="1"/>
  <c r="B313" i="156"/>
  <c r="C309" i="156" s="1"/>
  <c r="C313" i="156" s="1"/>
  <c r="B303" i="156"/>
  <c r="C302" i="156" s="1"/>
  <c r="B293" i="156"/>
  <c r="C291" i="156" s="1"/>
  <c r="B283" i="156"/>
  <c r="C282" i="156" s="1"/>
  <c r="B276" i="156"/>
  <c r="B269" i="156"/>
  <c r="C268" i="156" s="1"/>
  <c r="B262" i="156"/>
  <c r="B255" i="156"/>
  <c r="B248" i="156"/>
  <c r="B241" i="156"/>
  <c r="C240" i="156" s="1"/>
  <c r="B234" i="156"/>
  <c r="C232" i="156" s="1"/>
  <c r="B227" i="156"/>
  <c r="B220" i="156"/>
  <c r="B213" i="156"/>
  <c r="C212" i="156" s="1"/>
  <c r="B206" i="156"/>
  <c r="B199" i="156"/>
  <c r="C198" i="156" s="1"/>
  <c r="B192" i="156"/>
  <c r="B185" i="156"/>
  <c r="C184" i="156" s="1"/>
  <c r="B178" i="156"/>
  <c r="B171" i="156"/>
  <c r="B164" i="156"/>
  <c r="C162" i="156" s="1"/>
  <c r="B157" i="156"/>
  <c r="C156" i="156" s="1"/>
  <c r="B150" i="156"/>
  <c r="C148" i="156" s="1"/>
  <c r="B143" i="156"/>
  <c r="B131" i="156"/>
  <c r="B124" i="156"/>
  <c r="C123" i="156" s="1"/>
  <c r="B117" i="156"/>
  <c r="C114" i="156" s="1"/>
  <c r="B110" i="156"/>
  <c r="B103" i="156"/>
  <c r="C100" i="156" s="1"/>
  <c r="B91" i="156"/>
  <c r="C90" i="156" s="1"/>
  <c r="B81" i="156"/>
  <c r="C79" i="156" s="1"/>
  <c r="B71" i="156"/>
  <c r="B61" i="156"/>
  <c r="B51" i="156"/>
  <c r="C50" i="156" s="1"/>
  <c r="B41" i="156"/>
  <c r="B34" i="156"/>
  <c r="B25" i="156"/>
  <c r="C22" i="156" s="1"/>
  <c r="B313" i="155"/>
  <c r="C312" i="155" s="1"/>
  <c r="B303" i="155"/>
  <c r="C302" i="155" s="1"/>
  <c r="B293" i="155"/>
  <c r="C292" i="155" s="1"/>
  <c r="B283" i="155"/>
  <c r="C282" i="155" s="1"/>
  <c r="B276" i="155"/>
  <c r="C273" i="155" s="1"/>
  <c r="B269" i="155"/>
  <c r="C268" i="155" s="1"/>
  <c r="B262" i="155"/>
  <c r="C261" i="155" s="1"/>
  <c r="B255" i="155"/>
  <c r="C254" i="155" s="1"/>
  <c r="B248" i="155"/>
  <c r="C245" i="155" s="1"/>
  <c r="B241" i="155"/>
  <c r="C240" i="155" s="1"/>
  <c r="B234" i="155"/>
  <c r="C233" i="155" s="1"/>
  <c r="B227" i="155"/>
  <c r="C226" i="155" s="1"/>
  <c r="B220" i="155"/>
  <c r="C217" i="155" s="1"/>
  <c r="B213" i="155"/>
  <c r="C212" i="155" s="1"/>
  <c r="B206" i="155"/>
  <c r="C204" i="155" s="1"/>
  <c r="B199" i="155"/>
  <c r="C198" i="155" s="1"/>
  <c r="B192" i="155"/>
  <c r="B185" i="155"/>
  <c r="C184" i="155" s="1"/>
  <c r="B178" i="155"/>
  <c r="C176" i="155" s="1"/>
  <c r="B171" i="155"/>
  <c r="C170" i="155" s="1"/>
  <c r="B164" i="155"/>
  <c r="B157" i="155"/>
  <c r="C156" i="155" s="1"/>
  <c r="B150" i="155"/>
  <c r="C148" i="155" s="1"/>
  <c r="B143" i="155"/>
  <c r="C142" i="155" s="1"/>
  <c r="B131" i="155"/>
  <c r="C129" i="155" s="1"/>
  <c r="B124" i="155"/>
  <c r="C123" i="155" s="1"/>
  <c r="B117" i="155"/>
  <c r="B110" i="155"/>
  <c r="C109" i="155" s="1"/>
  <c r="B103" i="155"/>
  <c r="C101" i="155" s="1"/>
  <c r="B91" i="155"/>
  <c r="C90" i="155" s="1"/>
  <c r="B81" i="155"/>
  <c r="B71" i="155"/>
  <c r="C70" i="155" s="1"/>
  <c r="B61" i="155"/>
  <c r="B51" i="155"/>
  <c r="B41" i="155"/>
  <c r="B34" i="155"/>
  <c r="B25" i="155"/>
  <c r="B313" i="154"/>
  <c r="C309" i="154" s="1"/>
  <c r="C313" i="154" s="1"/>
  <c r="B303" i="154"/>
  <c r="B293" i="154"/>
  <c r="C290" i="154" s="1"/>
  <c r="B283" i="154"/>
  <c r="C282" i="154" s="1"/>
  <c r="B276" i="154"/>
  <c r="C272" i="154" s="1"/>
  <c r="C276" i="154" s="1"/>
  <c r="B269" i="154"/>
  <c r="B262" i="154"/>
  <c r="C259" i="154" s="1"/>
  <c r="B255" i="154"/>
  <c r="C254" i="154" s="1"/>
  <c r="B248" i="154"/>
  <c r="C247" i="154" s="1"/>
  <c r="B241" i="154"/>
  <c r="C240" i="154" s="1"/>
  <c r="B234" i="154"/>
  <c r="B227" i="154"/>
  <c r="C226" i="154" s="1"/>
  <c r="B220" i="154"/>
  <c r="C217" i="154" s="1"/>
  <c r="B213" i="154"/>
  <c r="C212" i="154" s="1"/>
  <c r="B206" i="154"/>
  <c r="C202" i="154" s="1"/>
  <c r="C206" i="154" s="1"/>
  <c r="B199" i="154"/>
  <c r="C198" i="154" s="1"/>
  <c r="B192" i="154"/>
  <c r="C189" i="154" s="1"/>
  <c r="B185" i="154"/>
  <c r="C184" i="154" s="1"/>
  <c r="B178" i="154"/>
  <c r="C177" i="154" s="1"/>
  <c r="B171" i="154"/>
  <c r="B164" i="154"/>
  <c r="C161" i="154" s="1"/>
  <c r="B157" i="154"/>
  <c r="C156" i="154" s="1"/>
  <c r="B150" i="154"/>
  <c r="C149" i="154" s="1"/>
  <c r="B143" i="154"/>
  <c r="C142" i="154" s="1"/>
  <c r="B131" i="154"/>
  <c r="C127" i="154" s="1"/>
  <c r="C131" i="154" s="1"/>
  <c r="B124" i="154"/>
  <c r="B117" i="154"/>
  <c r="C116" i="154" s="1"/>
  <c r="B110" i="154"/>
  <c r="C109" i="154" s="1"/>
  <c r="B103" i="154"/>
  <c r="C102" i="154" s="1"/>
  <c r="B91" i="154"/>
  <c r="C90" i="154" s="1"/>
  <c r="B81" i="154"/>
  <c r="C78" i="154" s="1"/>
  <c r="B71" i="154"/>
  <c r="C70" i="154" s="1"/>
  <c r="B61" i="154"/>
  <c r="C60" i="154" s="1"/>
  <c r="B51" i="154"/>
  <c r="C50" i="154" s="1"/>
  <c r="B41" i="154"/>
  <c r="B34" i="154"/>
  <c r="B25" i="154"/>
  <c r="C24" i="154" s="1"/>
  <c r="B313" i="153"/>
  <c r="C312" i="153" s="1"/>
  <c r="B303" i="153"/>
  <c r="C302" i="153" s="1"/>
  <c r="B293" i="153"/>
  <c r="B283" i="153"/>
  <c r="C282" i="153" s="1"/>
  <c r="B276" i="153"/>
  <c r="B269" i="153"/>
  <c r="C268" i="153" s="1"/>
  <c r="B262" i="153"/>
  <c r="B255" i="153"/>
  <c r="C254" i="153" s="1"/>
  <c r="B248" i="153"/>
  <c r="B241" i="153"/>
  <c r="C240" i="153" s="1"/>
  <c r="B234" i="153"/>
  <c r="C230" i="153" s="1"/>
  <c r="C234" i="153" s="1"/>
  <c r="B227" i="153"/>
  <c r="C226" i="153" s="1"/>
  <c r="B220" i="153"/>
  <c r="C219" i="153" s="1"/>
  <c r="B213" i="153"/>
  <c r="C212" i="153" s="1"/>
  <c r="B206" i="153"/>
  <c r="B199" i="153"/>
  <c r="C198" i="153" s="1"/>
  <c r="B192" i="153"/>
  <c r="C191" i="153" s="1"/>
  <c r="B185" i="153"/>
  <c r="C184" i="153" s="1"/>
  <c r="B178" i="153"/>
  <c r="C176" i="153" s="1"/>
  <c r="B171" i="153"/>
  <c r="C170" i="153" s="1"/>
  <c r="B164" i="153"/>
  <c r="C161" i="153" s="1"/>
  <c r="B157" i="153"/>
  <c r="C156" i="153" s="1"/>
  <c r="B150" i="153"/>
  <c r="C149" i="153" s="1"/>
  <c r="B143" i="153"/>
  <c r="B131" i="153"/>
  <c r="C130" i="153" s="1"/>
  <c r="B124" i="153"/>
  <c r="C123" i="153" s="1"/>
  <c r="B117" i="153"/>
  <c r="B110" i="153"/>
  <c r="C109" i="153" s="1"/>
  <c r="B103" i="153"/>
  <c r="C102" i="153" s="1"/>
  <c r="B91" i="153"/>
  <c r="C90" i="153" s="1"/>
  <c r="B81" i="153"/>
  <c r="C79" i="153" s="1"/>
  <c r="B71" i="153"/>
  <c r="C70" i="153" s="1"/>
  <c r="B61" i="153"/>
  <c r="B51" i="153"/>
  <c r="B41" i="153"/>
  <c r="C40" i="153" s="1"/>
  <c r="B34" i="153"/>
  <c r="C33" i="153" s="1"/>
  <c r="B25" i="153"/>
  <c r="C21" i="153" s="1"/>
  <c r="C25" i="153" s="1"/>
  <c r="B313" i="152"/>
  <c r="C310" i="152" s="1"/>
  <c r="B303" i="152"/>
  <c r="C302" i="152" s="1"/>
  <c r="B293" i="152"/>
  <c r="C292" i="152" s="1"/>
  <c r="B283" i="152"/>
  <c r="C282" i="152" s="1"/>
  <c r="B276" i="152"/>
  <c r="C272" i="152" s="1"/>
  <c r="C276" i="152" s="1"/>
  <c r="B269" i="152"/>
  <c r="B262" i="152"/>
  <c r="C259" i="152" s="1"/>
  <c r="B255" i="152"/>
  <c r="C254" i="152" s="1"/>
  <c r="B248" i="152"/>
  <c r="C246" i="152" s="1"/>
  <c r="B241" i="152"/>
  <c r="B234" i="152"/>
  <c r="B227" i="152"/>
  <c r="C226" i="152" s="1"/>
  <c r="B220" i="152"/>
  <c r="B213" i="152"/>
  <c r="C212" i="152" s="1"/>
  <c r="B206" i="152"/>
  <c r="B199" i="152"/>
  <c r="C198" i="152" s="1"/>
  <c r="B192" i="152"/>
  <c r="B185" i="152"/>
  <c r="B178" i="152"/>
  <c r="C176" i="152" s="1"/>
  <c r="B171" i="152"/>
  <c r="C170" i="152" s="1"/>
  <c r="B164" i="152"/>
  <c r="C162" i="152" s="1"/>
  <c r="B157" i="152"/>
  <c r="C156" i="152" s="1"/>
  <c r="B150" i="152"/>
  <c r="B143" i="152"/>
  <c r="C142" i="152" s="1"/>
  <c r="B131" i="152"/>
  <c r="C129" i="152" s="1"/>
  <c r="B124" i="152"/>
  <c r="C123" i="152" s="1"/>
  <c r="B117" i="152"/>
  <c r="C115" i="152" s="1"/>
  <c r="B110" i="152"/>
  <c r="C109" i="152" s="1"/>
  <c r="B103" i="152"/>
  <c r="B91" i="152"/>
  <c r="C90" i="152" s="1"/>
  <c r="B81" i="152"/>
  <c r="C78" i="152" s="1"/>
  <c r="B71" i="152"/>
  <c r="B61" i="152"/>
  <c r="C58" i="152" s="1"/>
  <c r="B51" i="152"/>
  <c r="C50" i="152" s="1"/>
  <c r="B41" i="152"/>
  <c r="C39" i="152" s="1"/>
  <c r="B34" i="152"/>
  <c r="C33" i="152" s="1"/>
  <c r="B25" i="152"/>
  <c r="C23" i="152" s="1"/>
  <c r="B313" i="151"/>
  <c r="C309" i="151" s="1"/>
  <c r="C313" i="151" s="1"/>
  <c r="B303" i="151"/>
  <c r="C302" i="151" s="1"/>
  <c r="B293" i="151"/>
  <c r="B283" i="151"/>
  <c r="C282" i="151" s="1"/>
  <c r="B276" i="151"/>
  <c r="C274" i="151" s="1"/>
  <c r="B269" i="151"/>
  <c r="C268" i="151" s="1"/>
  <c r="B262" i="151"/>
  <c r="C261" i="151" s="1"/>
  <c r="B255" i="151"/>
  <c r="C254" i="151" s="1"/>
  <c r="B248" i="151"/>
  <c r="C244" i="151" s="1"/>
  <c r="C248" i="151" s="1"/>
  <c r="B241" i="151"/>
  <c r="C240" i="151" s="1"/>
  <c r="B234" i="151"/>
  <c r="C231" i="151" s="1"/>
  <c r="B227" i="151"/>
  <c r="C226" i="151" s="1"/>
  <c r="B220" i="151"/>
  <c r="C218" i="151" s="1"/>
  <c r="B213" i="151"/>
  <c r="C212" i="151" s="1"/>
  <c r="B206" i="151"/>
  <c r="C204" i="151" s="1"/>
  <c r="B199" i="151"/>
  <c r="C198" i="151" s="1"/>
  <c r="B192" i="151"/>
  <c r="C191" i="151" s="1"/>
  <c r="B185" i="151"/>
  <c r="C184" i="151" s="1"/>
  <c r="B178" i="151"/>
  <c r="C177" i="151" s="1"/>
  <c r="B171" i="151"/>
  <c r="C170" i="151" s="1"/>
  <c r="B164" i="151"/>
  <c r="C162" i="151" s="1"/>
  <c r="B157" i="151"/>
  <c r="C156" i="151" s="1"/>
  <c r="B150" i="151"/>
  <c r="B143" i="151"/>
  <c r="C142" i="151" s="1"/>
  <c r="B131" i="151"/>
  <c r="C128" i="151" s="1"/>
  <c r="B124" i="151"/>
  <c r="C123" i="151" s="1"/>
  <c r="B117" i="151"/>
  <c r="C114" i="151" s="1"/>
  <c r="B110" i="151"/>
  <c r="C109" i="151" s="1"/>
  <c r="B103" i="151"/>
  <c r="C100" i="151" s="1"/>
  <c r="B91" i="151"/>
  <c r="C90" i="151" s="1"/>
  <c r="B81" i="151"/>
  <c r="B71" i="151"/>
  <c r="C70" i="151" s="1"/>
  <c r="B61" i="151"/>
  <c r="C58" i="151" s="1"/>
  <c r="B51" i="151"/>
  <c r="C50" i="151" s="1"/>
  <c r="B41" i="151"/>
  <c r="C38" i="151" s="1"/>
  <c r="B34" i="151"/>
  <c r="C33" i="151" s="1"/>
  <c r="B25" i="151"/>
  <c r="B313" i="150"/>
  <c r="B303" i="150"/>
  <c r="C302" i="150" s="1"/>
  <c r="B293" i="150"/>
  <c r="C292" i="150" s="1"/>
  <c r="B283" i="150"/>
  <c r="C282" i="150" s="1"/>
  <c r="B276" i="150"/>
  <c r="C272" i="150" s="1"/>
  <c r="C276" i="150" s="1"/>
  <c r="B269" i="150"/>
  <c r="B262" i="150"/>
  <c r="C259" i="150" s="1"/>
  <c r="B255" i="150"/>
  <c r="C254" i="150" s="1"/>
  <c r="B248" i="150"/>
  <c r="C247" i="150" s="1"/>
  <c r="B241" i="150"/>
  <c r="C240" i="150" s="1"/>
  <c r="B234" i="150"/>
  <c r="C231" i="150" s="1"/>
  <c r="B227" i="150"/>
  <c r="C226" i="150" s="1"/>
  <c r="B220" i="150"/>
  <c r="C217" i="150" s="1"/>
  <c r="B213" i="150"/>
  <c r="C212" i="150" s="1"/>
  <c r="B206" i="150"/>
  <c r="B199" i="150"/>
  <c r="C198" i="150" s="1"/>
  <c r="B192" i="150"/>
  <c r="C189" i="150" s="1"/>
  <c r="B185" i="150"/>
  <c r="C184" i="150" s="1"/>
  <c r="B178" i="150"/>
  <c r="C177" i="150" s="1"/>
  <c r="B171" i="150"/>
  <c r="B164" i="150"/>
  <c r="C162" i="150" s="1"/>
  <c r="B157" i="150"/>
  <c r="C156" i="150" s="1"/>
  <c r="B150" i="150"/>
  <c r="C147" i="150" s="1"/>
  <c r="B143" i="150"/>
  <c r="C142" i="150" s="1"/>
  <c r="B131" i="150"/>
  <c r="C130" i="150" s="1"/>
  <c r="B124" i="150"/>
  <c r="C123" i="150" s="1"/>
  <c r="B117" i="150"/>
  <c r="C114" i="150" s="1"/>
  <c r="B110" i="150"/>
  <c r="C109" i="150" s="1"/>
  <c r="B103" i="150"/>
  <c r="C102" i="150" s="1"/>
  <c r="B91" i="150"/>
  <c r="C90" i="150" s="1"/>
  <c r="B81" i="150"/>
  <c r="B71" i="150"/>
  <c r="C70" i="150" s="1"/>
  <c r="B61" i="150"/>
  <c r="B51" i="150"/>
  <c r="B41" i="150"/>
  <c r="C39" i="150" s="1"/>
  <c r="B34" i="150"/>
  <c r="C33" i="150" s="1"/>
  <c r="B25" i="150"/>
  <c r="C22" i="150" s="1"/>
  <c r="B313" i="149"/>
  <c r="C312" i="149" s="1"/>
  <c r="B303" i="149"/>
  <c r="C302" i="149" s="1"/>
  <c r="B293" i="149"/>
  <c r="C292" i="149" s="1"/>
  <c r="B283" i="149"/>
  <c r="B276" i="149"/>
  <c r="C275" i="149" s="1"/>
  <c r="B269" i="149"/>
  <c r="C268" i="149" s="1"/>
  <c r="B262" i="149"/>
  <c r="C258" i="149" s="1"/>
  <c r="C262" i="149" s="1"/>
  <c r="B255" i="149"/>
  <c r="B248" i="149"/>
  <c r="C247" i="149" s="1"/>
  <c r="B241" i="149"/>
  <c r="C240" i="149" s="1"/>
  <c r="B234" i="149"/>
  <c r="B227" i="149"/>
  <c r="C226" i="149" s="1"/>
  <c r="B220" i="149"/>
  <c r="B213" i="149"/>
  <c r="C212" i="149" s="1"/>
  <c r="B206" i="149"/>
  <c r="B199" i="149"/>
  <c r="C198" i="149" s="1"/>
  <c r="B192" i="149"/>
  <c r="B185" i="149"/>
  <c r="C184" i="149" s="1"/>
  <c r="B178" i="149"/>
  <c r="C175" i="149" s="1"/>
  <c r="B171" i="149"/>
  <c r="B164" i="149"/>
  <c r="C161" i="149" s="1"/>
  <c r="B157" i="149"/>
  <c r="C156" i="149" s="1"/>
  <c r="B150" i="149"/>
  <c r="C148" i="149" s="1"/>
  <c r="B143" i="149"/>
  <c r="C142" i="149" s="1"/>
  <c r="B131" i="149"/>
  <c r="B124" i="149"/>
  <c r="C123" i="149" s="1"/>
  <c r="B117" i="149"/>
  <c r="C114" i="149" s="1"/>
  <c r="B110" i="149"/>
  <c r="B103" i="149"/>
  <c r="C100" i="149" s="1"/>
  <c r="B91" i="149"/>
  <c r="C90" i="149" s="1"/>
  <c r="B81" i="149"/>
  <c r="C79" i="149" s="1"/>
  <c r="B71" i="149"/>
  <c r="C70" i="149" s="1"/>
  <c r="B61" i="149"/>
  <c r="B51" i="149"/>
  <c r="C50" i="149" s="1"/>
  <c r="B41" i="149"/>
  <c r="C38" i="149" s="1"/>
  <c r="B34" i="149"/>
  <c r="B25" i="149"/>
  <c r="C22" i="149" s="1"/>
  <c r="B313" i="148"/>
  <c r="B303" i="148"/>
  <c r="C302" i="148" s="1"/>
  <c r="B293" i="148"/>
  <c r="C289" i="148" s="1"/>
  <c r="C293" i="148" s="1"/>
  <c r="B283" i="148"/>
  <c r="C282" i="148" s="1"/>
  <c r="B276" i="148"/>
  <c r="B269" i="148"/>
  <c r="C268" i="148" s="1"/>
  <c r="B262" i="148"/>
  <c r="C260" i="148" s="1"/>
  <c r="B255" i="148"/>
  <c r="C254" i="148" s="1"/>
  <c r="B248" i="148"/>
  <c r="B241" i="148"/>
  <c r="C240" i="148" s="1"/>
  <c r="B234" i="148"/>
  <c r="B227" i="148"/>
  <c r="C226" i="148" s="1"/>
  <c r="B220" i="148"/>
  <c r="B213" i="148"/>
  <c r="C212" i="148" s="1"/>
  <c r="B206" i="148"/>
  <c r="C203" i="148" s="1"/>
  <c r="B199" i="148"/>
  <c r="C198" i="148" s="1"/>
  <c r="B192" i="148"/>
  <c r="C189" i="148" s="1"/>
  <c r="B185" i="148"/>
  <c r="B178" i="148"/>
  <c r="C175" i="148" s="1"/>
  <c r="B171" i="148"/>
  <c r="C170" i="148" s="1"/>
  <c r="B164" i="148"/>
  <c r="C162" i="148" s="1"/>
  <c r="B157" i="148"/>
  <c r="C156" i="148" s="1"/>
  <c r="B150" i="148"/>
  <c r="B143" i="148"/>
  <c r="C142" i="148" s="1"/>
  <c r="B131" i="148"/>
  <c r="C128" i="148" s="1"/>
  <c r="B124" i="148"/>
  <c r="C123" i="148" s="1"/>
  <c r="B117" i="148"/>
  <c r="C114" i="148" s="1"/>
  <c r="B110" i="148"/>
  <c r="C109" i="148" s="1"/>
  <c r="B103" i="148"/>
  <c r="C100" i="148" s="1"/>
  <c r="B91" i="148"/>
  <c r="C90" i="148" s="1"/>
  <c r="B81" i="148"/>
  <c r="B71" i="148"/>
  <c r="B61" i="148"/>
  <c r="C58" i="148" s="1"/>
  <c r="B51" i="148"/>
  <c r="C50" i="148" s="1"/>
  <c r="B41" i="148"/>
  <c r="C39" i="148" s="1"/>
  <c r="B34" i="148"/>
  <c r="C33" i="148" s="1"/>
  <c r="B25" i="148"/>
  <c r="B313" i="147"/>
  <c r="C312" i="147" s="1"/>
  <c r="B303" i="147"/>
  <c r="C302" i="147" s="1"/>
  <c r="B293" i="147"/>
  <c r="C290" i="147" s="1"/>
  <c r="B283" i="147"/>
  <c r="C282" i="147" s="1"/>
  <c r="B276" i="147"/>
  <c r="C273" i="147" s="1"/>
  <c r="B269" i="147"/>
  <c r="C268" i="147" s="1"/>
  <c r="B262" i="147"/>
  <c r="B255" i="147"/>
  <c r="C254" i="147" s="1"/>
  <c r="B248" i="147"/>
  <c r="C245" i="147" s="1"/>
  <c r="B241" i="147"/>
  <c r="C240" i="147" s="1"/>
  <c r="B234" i="147"/>
  <c r="C231" i="147" s="1"/>
  <c r="B227" i="147"/>
  <c r="B220" i="147"/>
  <c r="C217" i="147" s="1"/>
  <c r="B213" i="147"/>
  <c r="C212" i="147" s="1"/>
  <c r="B206" i="147"/>
  <c r="C204" i="147" s="1"/>
  <c r="B199" i="147"/>
  <c r="C198" i="147" s="1"/>
  <c r="B192" i="147"/>
  <c r="B185" i="147"/>
  <c r="C184" i="147" s="1"/>
  <c r="B178" i="147"/>
  <c r="B171" i="147"/>
  <c r="C170" i="147" s="1"/>
  <c r="B164" i="147"/>
  <c r="B157" i="147"/>
  <c r="C156" i="147" s="1"/>
  <c r="B150" i="147"/>
  <c r="C147" i="147" s="1"/>
  <c r="B143" i="147"/>
  <c r="B131" i="147"/>
  <c r="C128" i="147" s="1"/>
  <c r="B124" i="147"/>
  <c r="C123" i="147" s="1"/>
  <c r="B117" i="147"/>
  <c r="B110" i="147"/>
  <c r="B103" i="147"/>
  <c r="B91" i="147"/>
  <c r="C90" i="147" s="1"/>
  <c r="B81" i="147"/>
  <c r="C78" i="147" s="1"/>
  <c r="B71" i="147"/>
  <c r="B61" i="147"/>
  <c r="C58" i="147" s="1"/>
  <c r="B51" i="147"/>
  <c r="C50" i="147" s="1"/>
  <c r="B41" i="147"/>
  <c r="C38" i="147" s="1"/>
  <c r="B34" i="147"/>
  <c r="C33" i="147" s="1"/>
  <c r="B25" i="147"/>
  <c r="C22" i="147" s="1"/>
  <c r="B313" i="146"/>
  <c r="B303" i="146"/>
  <c r="B293" i="146"/>
  <c r="C290" i="146" s="1"/>
  <c r="B283" i="146"/>
  <c r="C282" i="146" s="1"/>
  <c r="B276" i="146"/>
  <c r="C275" i="146" s="1"/>
  <c r="B269" i="146"/>
  <c r="B262" i="146"/>
  <c r="C258" i="146" s="1"/>
  <c r="C262" i="146" s="1"/>
  <c r="B255" i="146"/>
  <c r="C254" i="146" s="1"/>
  <c r="B248" i="146"/>
  <c r="C247" i="146" s="1"/>
  <c r="B241" i="146"/>
  <c r="C240" i="146" s="1"/>
  <c r="B234" i="146"/>
  <c r="C233" i="146" s="1"/>
  <c r="B227" i="146"/>
  <c r="B220" i="146"/>
  <c r="C219" i="146" s="1"/>
  <c r="B213" i="146"/>
  <c r="C212" i="146" s="1"/>
  <c r="B206" i="146"/>
  <c r="C203" i="146" s="1"/>
  <c r="B199" i="146"/>
  <c r="B192" i="146"/>
  <c r="B185" i="146"/>
  <c r="C184" i="146" s="1"/>
  <c r="B178" i="146"/>
  <c r="C176" i="146" s="1"/>
  <c r="B171" i="146"/>
  <c r="C170" i="146" s="1"/>
  <c r="B164" i="146"/>
  <c r="B157" i="146"/>
  <c r="C156" i="146" s="1"/>
  <c r="B150" i="146"/>
  <c r="B143" i="146"/>
  <c r="B131" i="146"/>
  <c r="B124" i="146"/>
  <c r="C123" i="146" s="1"/>
  <c r="B117" i="146"/>
  <c r="C115" i="146" s="1"/>
  <c r="B110" i="146"/>
  <c r="C109" i="146" s="1"/>
  <c r="B103" i="146"/>
  <c r="B91" i="146"/>
  <c r="C90" i="146" s="1"/>
  <c r="B81" i="146"/>
  <c r="B71" i="146"/>
  <c r="B61" i="146"/>
  <c r="B51" i="146"/>
  <c r="C50" i="146" s="1"/>
  <c r="B41" i="146"/>
  <c r="C39" i="146" s="1"/>
  <c r="B34" i="146"/>
  <c r="C33" i="146" s="1"/>
  <c r="B25" i="146"/>
  <c r="B313" i="145"/>
  <c r="B303" i="145"/>
  <c r="C302" i="145" s="1"/>
  <c r="B293" i="145"/>
  <c r="B283" i="145"/>
  <c r="B276" i="145"/>
  <c r="B269" i="145"/>
  <c r="C268" i="145" s="1"/>
  <c r="B262" i="145"/>
  <c r="C258" i="145" s="1"/>
  <c r="C262" i="145" s="1"/>
  <c r="B255" i="145"/>
  <c r="B248" i="145"/>
  <c r="C245" i="145" s="1"/>
  <c r="B241" i="145"/>
  <c r="C240" i="145" s="1"/>
  <c r="B234" i="145"/>
  <c r="C231" i="145" s="1"/>
  <c r="B227" i="145"/>
  <c r="C226" i="145" s="1"/>
  <c r="B220" i="145"/>
  <c r="C217" i="145" s="1"/>
  <c r="B213" i="145"/>
  <c r="C212" i="145" s="1"/>
  <c r="B206" i="145"/>
  <c r="C204" i="145" s="1"/>
  <c r="B199" i="145"/>
  <c r="C198" i="145" s="1"/>
  <c r="B192" i="145"/>
  <c r="B185" i="145"/>
  <c r="C184" i="145" s="1"/>
  <c r="B178" i="145"/>
  <c r="C175" i="145" s="1"/>
  <c r="B171" i="145"/>
  <c r="B164" i="145"/>
  <c r="B157" i="145"/>
  <c r="C156" i="145" s="1"/>
  <c r="B150" i="145"/>
  <c r="C148" i="145" s="1"/>
  <c r="B143" i="145"/>
  <c r="C142" i="145" s="1"/>
  <c r="B131" i="145"/>
  <c r="B124" i="145"/>
  <c r="C123" i="145" s="1"/>
  <c r="B117" i="145"/>
  <c r="C114" i="145" s="1"/>
  <c r="B110" i="145"/>
  <c r="B103" i="145"/>
  <c r="C100" i="145" s="1"/>
  <c r="B91" i="145"/>
  <c r="C90" i="145" s="1"/>
  <c r="B81" i="145"/>
  <c r="C78" i="145" s="1"/>
  <c r="B71" i="145"/>
  <c r="C70" i="145" s="1"/>
  <c r="B61" i="145"/>
  <c r="C58" i="145" s="1"/>
  <c r="B51" i="145"/>
  <c r="C50" i="145" s="1"/>
  <c r="B41" i="145"/>
  <c r="C38" i="145" s="1"/>
  <c r="B34" i="145"/>
  <c r="C33" i="145" s="1"/>
  <c r="B25" i="145"/>
  <c r="C22" i="145" s="1"/>
  <c r="B313" i="144"/>
  <c r="C312" i="144" s="1"/>
  <c r="B303" i="144"/>
  <c r="C302" i="144" s="1"/>
  <c r="B293" i="144"/>
  <c r="B283" i="144"/>
  <c r="C282" i="144" s="1"/>
  <c r="B276" i="144"/>
  <c r="B269" i="144"/>
  <c r="C268" i="144" s="1"/>
  <c r="B262" i="144"/>
  <c r="B255" i="144"/>
  <c r="C254" i="144" s="1"/>
  <c r="B248" i="144"/>
  <c r="B241" i="144"/>
  <c r="B234" i="144"/>
  <c r="C232" i="144" s="1"/>
  <c r="B227" i="144"/>
  <c r="C226" i="144" s="1"/>
  <c r="B220" i="144"/>
  <c r="C219" i="144" s="1"/>
  <c r="B213" i="144"/>
  <c r="C212" i="144" s="1"/>
  <c r="B206" i="144"/>
  <c r="C203" i="144" s="1"/>
  <c r="B199" i="144"/>
  <c r="C198" i="144" s="1"/>
  <c r="B192" i="144"/>
  <c r="C189" i="144" s="1"/>
  <c r="B185" i="144"/>
  <c r="C184" i="144" s="1"/>
  <c r="B178" i="144"/>
  <c r="C177" i="144" s="1"/>
  <c r="B171" i="144"/>
  <c r="B164" i="144"/>
  <c r="C163" i="144" s="1"/>
  <c r="B157" i="144"/>
  <c r="B150" i="144"/>
  <c r="C149" i="144" s="1"/>
  <c r="B143" i="144"/>
  <c r="C142" i="144" s="1"/>
  <c r="B131" i="144"/>
  <c r="C128" i="144" s="1"/>
  <c r="B124" i="144"/>
  <c r="C123" i="144" s="1"/>
  <c r="B117" i="144"/>
  <c r="C115" i="144" s="1"/>
  <c r="B110" i="144"/>
  <c r="C109" i="144" s="1"/>
  <c r="B103" i="144"/>
  <c r="B91" i="144"/>
  <c r="B81" i="144"/>
  <c r="C80" i="144" s="1"/>
  <c r="B71" i="144"/>
  <c r="C70" i="144" s="1"/>
  <c r="B61" i="144"/>
  <c r="C57" i="144" s="1"/>
  <c r="C61" i="144" s="1"/>
  <c r="B51" i="144"/>
  <c r="B41" i="144"/>
  <c r="C38" i="144" s="1"/>
  <c r="B34" i="144"/>
  <c r="C33" i="144" s="1"/>
  <c r="B25" i="144"/>
  <c r="C24" i="144" s="1"/>
  <c r="B313" i="143"/>
  <c r="C310" i="143" s="1"/>
  <c r="B303" i="143"/>
  <c r="C302" i="143" s="1"/>
  <c r="B293" i="143"/>
  <c r="C289" i="143" s="1"/>
  <c r="C293" i="143" s="1"/>
  <c r="B283" i="143"/>
  <c r="C282" i="143" s="1"/>
  <c r="B276" i="143"/>
  <c r="C272" i="143" s="1"/>
  <c r="C276" i="143" s="1"/>
  <c r="B269" i="143"/>
  <c r="C268" i="143" s="1"/>
  <c r="B262" i="143"/>
  <c r="B255" i="143"/>
  <c r="C254" i="143" s="1"/>
  <c r="B248" i="143"/>
  <c r="B241" i="143"/>
  <c r="C240" i="143" s="1"/>
  <c r="B234" i="143"/>
  <c r="C232" i="143" s="1"/>
  <c r="B227" i="143"/>
  <c r="C226" i="143" s="1"/>
  <c r="B220" i="143"/>
  <c r="C216" i="143" s="1"/>
  <c r="C220" i="143" s="1"/>
  <c r="B213" i="143"/>
  <c r="C212" i="143" s="1"/>
  <c r="B206" i="143"/>
  <c r="C203" i="143" s="1"/>
  <c r="B199" i="143"/>
  <c r="C198" i="143" s="1"/>
  <c r="B192" i="143"/>
  <c r="B185" i="143"/>
  <c r="B178" i="143"/>
  <c r="C175" i="143" s="1"/>
  <c r="B171" i="143"/>
  <c r="C170" i="143" s="1"/>
  <c r="B164" i="143"/>
  <c r="C162" i="143" s="1"/>
  <c r="B157" i="143"/>
  <c r="C156" i="143" s="1"/>
  <c r="B150" i="143"/>
  <c r="B143" i="143"/>
  <c r="C142" i="143" s="1"/>
  <c r="B131" i="143"/>
  <c r="C128" i="143" s="1"/>
  <c r="B124" i="143"/>
  <c r="B117" i="143"/>
  <c r="C114" i="143" s="1"/>
  <c r="B110" i="143"/>
  <c r="C109" i="143" s="1"/>
  <c r="B103" i="143"/>
  <c r="C101" i="143" s="1"/>
  <c r="B91" i="143"/>
  <c r="B81" i="143"/>
  <c r="B71" i="143"/>
  <c r="C70" i="143" s="1"/>
  <c r="B61" i="143"/>
  <c r="C58" i="143" s="1"/>
  <c r="B51" i="143"/>
  <c r="B41" i="143"/>
  <c r="B34" i="143"/>
  <c r="C33" i="143" s="1"/>
  <c r="B25" i="143"/>
  <c r="C23" i="143" s="1"/>
  <c r="B313" i="142"/>
  <c r="C310" i="142" s="1"/>
  <c r="B303" i="142"/>
  <c r="C302" i="142" s="1"/>
  <c r="B293" i="142"/>
  <c r="C290" i="142" s="1"/>
  <c r="B283" i="142"/>
  <c r="C282" i="142" s="1"/>
  <c r="B276" i="142"/>
  <c r="C273" i="142" s="1"/>
  <c r="B269" i="142"/>
  <c r="C268" i="142" s="1"/>
  <c r="B262" i="142"/>
  <c r="C259" i="142" s="1"/>
  <c r="B255" i="142"/>
  <c r="C254" i="142" s="1"/>
  <c r="B248" i="142"/>
  <c r="B241" i="142"/>
  <c r="C240" i="142" s="1"/>
  <c r="B234" i="142"/>
  <c r="C230" i="142" s="1"/>
  <c r="C234" i="142" s="1"/>
  <c r="B227" i="142"/>
  <c r="C226" i="142" s="1"/>
  <c r="B220" i="142"/>
  <c r="C218" i="142" s="1"/>
  <c r="B213" i="142"/>
  <c r="B206" i="142"/>
  <c r="B199" i="142"/>
  <c r="C198" i="142" s="1"/>
  <c r="B192" i="142"/>
  <c r="C190" i="142" s="1"/>
  <c r="B185" i="142"/>
  <c r="C184" i="142" s="1"/>
  <c r="B178" i="142"/>
  <c r="B171" i="142"/>
  <c r="C170" i="142" s="1"/>
  <c r="B164" i="142"/>
  <c r="C163" i="142" s="1"/>
  <c r="B157" i="142"/>
  <c r="C156" i="142" s="1"/>
  <c r="B150" i="142"/>
  <c r="B143" i="142"/>
  <c r="B131" i="142"/>
  <c r="C130" i="142" s="1"/>
  <c r="B124" i="142"/>
  <c r="C123" i="142" s="1"/>
  <c r="B117" i="142"/>
  <c r="C113" i="142" s="1"/>
  <c r="C117" i="142" s="1"/>
  <c r="B110" i="142"/>
  <c r="B103" i="142"/>
  <c r="B91" i="142"/>
  <c r="C90" i="142" s="1"/>
  <c r="B81" i="142"/>
  <c r="B71" i="142"/>
  <c r="C70" i="142" s="1"/>
  <c r="B61" i="142"/>
  <c r="C60" i="142" s="1"/>
  <c r="B51" i="142"/>
  <c r="C50" i="142" s="1"/>
  <c r="B41" i="142"/>
  <c r="B34" i="142"/>
  <c r="C33" i="142" s="1"/>
  <c r="B25" i="142"/>
  <c r="C21" i="142" s="1"/>
  <c r="C25" i="142" s="1"/>
  <c r="B313" i="141"/>
  <c r="C310" i="141" s="1"/>
  <c r="B303" i="141"/>
  <c r="C302" i="141" s="1"/>
  <c r="B293" i="141"/>
  <c r="C290" i="141" s="1"/>
  <c r="B283" i="141"/>
  <c r="C282" i="141" s="1"/>
  <c r="B276" i="141"/>
  <c r="C273" i="141" s="1"/>
  <c r="B269" i="141"/>
  <c r="C268" i="141" s="1"/>
  <c r="B262" i="141"/>
  <c r="C259" i="141" s="1"/>
  <c r="B255" i="141"/>
  <c r="C254" i="141" s="1"/>
  <c r="B248" i="141"/>
  <c r="C246" i="141" s="1"/>
  <c r="B241" i="141"/>
  <c r="C240" i="141" s="1"/>
  <c r="B234" i="141"/>
  <c r="B227" i="141"/>
  <c r="C226" i="141" s="1"/>
  <c r="B220" i="141"/>
  <c r="C218" i="141" s="1"/>
  <c r="B213" i="141"/>
  <c r="B206" i="141"/>
  <c r="B199" i="141"/>
  <c r="C198" i="141" s="1"/>
  <c r="B192" i="141"/>
  <c r="B185" i="141"/>
  <c r="B178" i="141"/>
  <c r="B171" i="141"/>
  <c r="C170" i="141" s="1"/>
  <c r="B164" i="141"/>
  <c r="B157" i="141"/>
  <c r="C156" i="141" s="1"/>
  <c r="B150" i="141"/>
  <c r="C148" i="141" s="1"/>
  <c r="B143" i="141"/>
  <c r="C142" i="141" s="1"/>
  <c r="B131" i="141"/>
  <c r="B124" i="141"/>
  <c r="C123" i="141" s="1"/>
  <c r="B117" i="141"/>
  <c r="C114" i="141" s="1"/>
  <c r="B110" i="141"/>
  <c r="B103" i="141"/>
  <c r="C100" i="141" s="1"/>
  <c r="B91" i="141"/>
  <c r="C90" i="141" s="1"/>
  <c r="B81" i="141"/>
  <c r="C79" i="141" s="1"/>
  <c r="B71" i="141"/>
  <c r="C70" i="141" s="1"/>
  <c r="B61" i="141"/>
  <c r="B51" i="141"/>
  <c r="C50" i="141" s="1"/>
  <c r="B41" i="141"/>
  <c r="C38" i="141" s="1"/>
  <c r="B34" i="141"/>
  <c r="B25" i="141"/>
  <c r="C22" i="141" s="1"/>
  <c r="B313" i="140"/>
  <c r="B303" i="140"/>
  <c r="C302" i="140" s="1"/>
  <c r="B293" i="140"/>
  <c r="C292" i="140" s="1"/>
  <c r="B283" i="140"/>
  <c r="C282" i="140" s="1"/>
  <c r="B276" i="140"/>
  <c r="C272" i="140" s="1"/>
  <c r="C276" i="140" s="1"/>
  <c r="B269" i="140"/>
  <c r="C268" i="140" s="1"/>
  <c r="B262" i="140"/>
  <c r="C259" i="140" s="1"/>
  <c r="B255" i="140"/>
  <c r="C254" i="140" s="1"/>
  <c r="B248" i="140"/>
  <c r="B241" i="140"/>
  <c r="B234" i="140"/>
  <c r="C230" i="140" s="1"/>
  <c r="C234" i="140" s="1"/>
  <c r="B227" i="140"/>
  <c r="C226" i="140" s="1"/>
  <c r="B220" i="140"/>
  <c r="C219" i="140" s="1"/>
  <c r="B213" i="140"/>
  <c r="C212" i="140" s="1"/>
  <c r="B206" i="140"/>
  <c r="B199" i="140"/>
  <c r="C198" i="140" s="1"/>
  <c r="B192" i="140"/>
  <c r="B185" i="140"/>
  <c r="C184" i="140" s="1"/>
  <c r="B178" i="140"/>
  <c r="C177" i="140" s="1"/>
  <c r="B171" i="140"/>
  <c r="C170" i="140" s="1"/>
  <c r="B164" i="140"/>
  <c r="C160" i="140" s="1"/>
  <c r="C164" i="140" s="1"/>
  <c r="B157" i="140"/>
  <c r="C156" i="140" s="1"/>
  <c r="B150" i="140"/>
  <c r="B143" i="140"/>
  <c r="B131" i="140"/>
  <c r="C128" i="140" s="1"/>
  <c r="B124" i="140"/>
  <c r="C123" i="140" s="1"/>
  <c r="B117" i="140"/>
  <c r="C115" i="140" s="1"/>
  <c r="B110" i="140"/>
  <c r="C109" i="140" s="1"/>
  <c r="B103" i="140"/>
  <c r="C101" i="140" s="1"/>
  <c r="B91" i="140"/>
  <c r="C90" i="140" s="1"/>
  <c r="B81" i="140"/>
  <c r="B71" i="140"/>
  <c r="B61" i="140"/>
  <c r="C58" i="140" s="1"/>
  <c r="B51" i="140"/>
  <c r="C50" i="140" s="1"/>
  <c r="B41" i="140"/>
  <c r="C37" i="140" s="1"/>
  <c r="C41" i="140" s="1"/>
  <c r="B34" i="140"/>
  <c r="B25" i="140"/>
  <c r="C22" i="140" s="1"/>
  <c r="B313" i="139"/>
  <c r="B303" i="139"/>
  <c r="C302" i="139" s="1"/>
  <c r="B293" i="139"/>
  <c r="C290" i="139" s="1"/>
  <c r="B283" i="139"/>
  <c r="C282" i="139" s="1"/>
  <c r="B276" i="139"/>
  <c r="C274" i="139" s="1"/>
  <c r="B269" i="139"/>
  <c r="C268" i="139" s="1"/>
  <c r="B262" i="139"/>
  <c r="C258" i="139" s="1"/>
  <c r="C262" i="139" s="1"/>
  <c r="B255" i="139"/>
  <c r="C254" i="139" s="1"/>
  <c r="B248" i="139"/>
  <c r="C247" i="139" s="1"/>
  <c r="B241" i="139"/>
  <c r="C240" i="139" s="1"/>
  <c r="B234" i="139"/>
  <c r="C231" i="139" s="1"/>
  <c r="B227" i="139"/>
  <c r="C226" i="139" s="1"/>
  <c r="B220" i="139"/>
  <c r="C217" i="139" s="1"/>
  <c r="B213" i="139"/>
  <c r="C212" i="139" s="1"/>
  <c r="B206" i="139"/>
  <c r="C204" i="139" s="1"/>
  <c r="B199" i="139"/>
  <c r="C198" i="139" s="1"/>
  <c r="B192" i="139"/>
  <c r="C191" i="139" s="1"/>
  <c r="B185" i="139"/>
  <c r="C184" i="139" s="1"/>
  <c r="B178" i="139"/>
  <c r="C175" i="139" s="1"/>
  <c r="B171" i="139"/>
  <c r="C170" i="139" s="1"/>
  <c r="B164" i="139"/>
  <c r="C162" i="139" s="1"/>
  <c r="B157" i="139"/>
  <c r="C156" i="139" s="1"/>
  <c r="B150" i="139"/>
  <c r="B143" i="139"/>
  <c r="C142" i="139" s="1"/>
  <c r="B131" i="139"/>
  <c r="C128" i="139" s="1"/>
  <c r="B124" i="139"/>
  <c r="B117" i="139"/>
  <c r="C113" i="139" s="1"/>
  <c r="C117" i="139" s="1"/>
  <c r="B110" i="139"/>
  <c r="C109" i="139" s="1"/>
  <c r="B103" i="139"/>
  <c r="C99" i="139" s="1"/>
  <c r="C103" i="139" s="1"/>
  <c r="B91" i="139"/>
  <c r="C90" i="139" s="1"/>
  <c r="B81" i="139"/>
  <c r="C77" i="139" s="1"/>
  <c r="C81" i="139" s="1"/>
  <c r="B71" i="139"/>
  <c r="C70" i="139" s="1"/>
  <c r="B61" i="139"/>
  <c r="B51" i="139"/>
  <c r="C50" i="139" s="1"/>
  <c r="B41" i="139"/>
  <c r="C39" i="139" s="1"/>
  <c r="B34" i="139"/>
  <c r="C33" i="139" s="1"/>
  <c r="B25" i="139"/>
  <c r="B313" i="138"/>
  <c r="C312" i="138" s="1"/>
  <c r="B303" i="138"/>
  <c r="B293" i="138"/>
  <c r="C291" i="138" s="1"/>
  <c r="B283" i="138"/>
  <c r="B276" i="138"/>
  <c r="C275" i="138" s="1"/>
  <c r="B269" i="138"/>
  <c r="B262" i="138"/>
  <c r="B255" i="138"/>
  <c r="C254" i="138" s="1"/>
  <c r="B248" i="138"/>
  <c r="C247" i="138" s="1"/>
  <c r="B241" i="138"/>
  <c r="C240" i="138" s="1"/>
  <c r="B234" i="138"/>
  <c r="C230" i="138" s="1"/>
  <c r="C234" i="138" s="1"/>
  <c r="B227" i="138"/>
  <c r="C226" i="138" s="1"/>
  <c r="B220" i="138"/>
  <c r="C217" i="138" s="1"/>
  <c r="B213" i="138"/>
  <c r="C212" i="138" s="1"/>
  <c r="B206" i="138"/>
  <c r="C203" i="138" s="1"/>
  <c r="B199" i="138"/>
  <c r="C198" i="138" s="1"/>
  <c r="B192" i="138"/>
  <c r="C188" i="138" s="1"/>
  <c r="C192" i="138" s="1"/>
  <c r="B185" i="138"/>
  <c r="B178" i="138"/>
  <c r="C175" i="138" s="1"/>
  <c r="B171" i="138"/>
  <c r="C170" i="138" s="1"/>
  <c r="B164" i="138"/>
  <c r="C160" i="138" s="1"/>
  <c r="C164" i="138" s="1"/>
  <c r="B157" i="138"/>
  <c r="C156" i="138" s="1"/>
  <c r="B150" i="138"/>
  <c r="C146" i="138" s="1"/>
  <c r="C150" i="138" s="1"/>
  <c r="B143" i="138"/>
  <c r="C142" i="138" s="1"/>
  <c r="B131" i="138"/>
  <c r="C130" i="138" s="1"/>
  <c r="B124" i="138"/>
  <c r="C123" i="138" s="1"/>
  <c r="B117" i="138"/>
  <c r="C113" i="138" s="1"/>
  <c r="C117" i="138" s="1"/>
  <c r="B110" i="138"/>
  <c r="C109" i="138" s="1"/>
  <c r="B103" i="138"/>
  <c r="C102" i="138" s="1"/>
  <c r="B91" i="138"/>
  <c r="C90" i="138" s="1"/>
  <c r="B81" i="138"/>
  <c r="B71" i="138"/>
  <c r="C70" i="138" s="1"/>
  <c r="B61" i="138"/>
  <c r="C60" i="138" s="1"/>
  <c r="B51" i="138"/>
  <c r="C50" i="138" s="1"/>
  <c r="B41" i="138"/>
  <c r="C37" i="138" s="1"/>
  <c r="C41" i="138" s="1"/>
  <c r="B34" i="138"/>
  <c r="C33" i="138" s="1"/>
  <c r="B25" i="138"/>
  <c r="B313" i="137"/>
  <c r="C310" i="137" s="1"/>
  <c r="B303" i="137"/>
  <c r="C302" i="137" s="1"/>
  <c r="B293" i="137"/>
  <c r="C292" i="137" s="1"/>
  <c r="B283" i="137"/>
  <c r="C282" i="137" s="1"/>
  <c r="B276" i="137"/>
  <c r="C273" i="137" s="1"/>
  <c r="B269" i="137"/>
  <c r="C268" i="137" s="1"/>
  <c r="B262" i="137"/>
  <c r="C259" i="137" s="1"/>
  <c r="B255" i="137"/>
  <c r="C254" i="137" s="1"/>
  <c r="B248" i="137"/>
  <c r="C244" i="137" s="1"/>
  <c r="C248" i="137" s="1"/>
  <c r="B241" i="137"/>
  <c r="B234" i="137"/>
  <c r="B227" i="137"/>
  <c r="C226" i="137" s="1"/>
  <c r="B220" i="137"/>
  <c r="C219" i="137" s="1"/>
  <c r="B213" i="137"/>
  <c r="C212" i="137" s="1"/>
  <c r="B206" i="137"/>
  <c r="C203" i="137" s="1"/>
  <c r="B199" i="137"/>
  <c r="C198" i="137" s="1"/>
  <c r="B192" i="137"/>
  <c r="C191" i="137" s="1"/>
  <c r="B185" i="137"/>
  <c r="C184" i="137" s="1"/>
  <c r="B178" i="137"/>
  <c r="B171" i="137"/>
  <c r="B164" i="137"/>
  <c r="B157" i="137"/>
  <c r="C156" i="137" s="1"/>
  <c r="B150" i="137"/>
  <c r="C149" i="137" s="1"/>
  <c r="B143" i="137"/>
  <c r="B131" i="137"/>
  <c r="C129" i="137" s="1"/>
  <c r="B124" i="137"/>
  <c r="C123" i="137" s="1"/>
  <c r="B117" i="137"/>
  <c r="C114" i="137" s="1"/>
  <c r="B110" i="137"/>
  <c r="C109" i="137" s="1"/>
  <c r="B103" i="137"/>
  <c r="C99" i="137" s="1"/>
  <c r="C103" i="137" s="1"/>
  <c r="B91" i="137"/>
  <c r="C90" i="137" s="1"/>
  <c r="B81" i="137"/>
  <c r="C78" i="137" s="1"/>
  <c r="B71" i="137"/>
  <c r="C70" i="137" s="1"/>
  <c r="B61" i="137"/>
  <c r="C60" i="137" s="1"/>
  <c r="B51" i="137"/>
  <c r="C50" i="137" s="1"/>
  <c r="B41" i="137"/>
  <c r="C37" i="137" s="1"/>
  <c r="C41" i="137" s="1"/>
  <c r="B34" i="137"/>
  <c r="B25" i="137"/>
  <c r="C22" i="137" s="1"/>
  <c r="B313" i="136"/>
  <c r="C310" i="136" s="1"/>
  <c r="B303" i="136"/>
  <c r="C302" i="136" s="1"/>
  <c r="B293" i="136"/>
  <c r="C292" i="136" s="1"/>
  <c r="B283" i="136"/>
  <c r="C282" i="136" s="1"/>
  <c r="B276" i="136"/>
  <c r="B269" i="136"/>
  <c r="C268" i="136" s="1"/>
  <c r="B262" i="136"/>
  <c r="C259" i="136" s="1"/>
  <c r="B255" i="136"/>
  <c r="C254" i="136" s="1"/>
  <c r="B248" i="136"/>
  <c r="B241" i="136"/>
  <c r="B234" i="136"/>
  <c r="C230" i="136" s="1"/>
  <c r="C234" i="136" s="1"/>
  <c r="B227" i="136"/>
  <c r="B220" i="136"/>
  <c r="C218" i="136" s="1"/>
  <c r="B213" i="136"/>
  <c r="C212" i="136" s="1"/>
  <c r="B206" i="136"/>
  <c r="C205" i="136" s="1"/>
  <c r="B199" i="136"/>
  <c r="B192" i="136"/>
  <c r="C188" i="136" s="1"/>
  <c r="C192" i="136" s="1"/>
  <c r="B185" i="136"/>
  <c r="C184" i="136" s="1"/>
  <c r="B178" i="136"/>
  <c r="C177" i="136" s="1"/>
  <c r="B171" i="136"/>
  <c r="B164" i="136"/>
  <c r="C161" i="136" s="1"/>
  <c r="B157" i="136"/>
  <c r="C156" i="136" s="1"/>
  <c r="B150" i="136"/>
  <c r="C149" i="136" s="1"/>
  <c r="B143" i="136"/>
  <c r="B131" i="136"/>
  <c r="C129" i="136" s="1"/>
  <c r="B124" i="136"/>
  <c r="B117" i="136"/>
  <c r="C115" i="136" s="1"/>
  <c r="B110" i="136"/>
  <c r="C109" i="136" s="1"/>
  <c r="B103" i="136"/>
  <c r="B91" i="136"/>
  <c r="C90" i="136" s="1"/>
  <c r="B81" i="136"/>
  <c r="C79" i="136" s="1"/>
  <c r="B71" i="136"/>
  <c r="B61" i="136"/>
  <c r="C59" i="136" s="1"/>
  <c r="B51" i="136"/>
  <c r="C50" i="136" s="1"/>
  <c r="B41" i="136"/>
  <c r="C38" i="136" s="1"/>
  <c r="B34" i="136"/>
  <c r="C33" i="136" s="1"/>
  <c r="B25" i="136"/>
  <c r="C23" i="136" s="1"/>
  <c r="B313" i="135"/>
  <c r="C312" i="135" s="1"/>
  <c r="B303" i="135"/>
  <c r="C302" i="135" s="1"/>
  <c r="B293" i="135"/>
  <c r="C291" i="135" s="1"/>
  <c r="B283" i="135"/>
  <c r="C282" i="135" s="1"/>
  <c r="B276" i="135"/>
  <c r="C274" i="135" s="1"/>
  <c r="B269" i="135"/>
  <c r="B262" i="135"/>
  <c r="C259" i="135" s="1"/>
  <c r="B255" i="135"/>
  <c r="B248" i="135"/>
  <c r="B241" i="135"/>
  <c r="C240" i="135" s="1"/>
  <c r="B234" i="135"/>
  <c r="C232" i="135" s="1"/>
  <c r="B227" i="135"/>
  <c r="C226" i="135" s="1"/>
  <c r="B220" i="135"/>
  <c r="C216" i="135" s="1"/>
  <c r="C220" i="135" s="1"/>
  <c r="B213" i="135"/>
  <c r="C212" i="135" s="1"/>
  <c r="B206" i="135"/>
  <c r="C202" i="135" s="1"/>
  <c r="C206" i="135" s="1"/>
  <c r="B199" i="135"/>
  <c r="B192" i="135"/>
  <c r="C190" i="135" s="1"/>
  <c r="B185" i="135"/>
  <c r="C184" i="135" s="1"/>
  <c r="B178" i="135"/>
  <c r="C177" i="135" s="1"/>
  <c r="B171" i="135"/>
  <c r="C170" i="135" s="1"/>
  <c r="B164" i="135"/>
  <c r="B157" i="135"/>
  <c r="B150" i="135"/>
  <c r="B143" i="135"/>
  <c r="B131" i="135"/>
  <c r="C128" i="135" s="1"/>
  <c r="B124" i="135"/>
  <c r="B117" i="135"/>
  <c r="C115" i="135" s="1"/>
  <c r="B110" i="135"/>
  <c r="B103" i="135"/>
  <c r="B91" i="135"/>
  <c r="C90" i="135" s="1"/>
  <c r="B81" i="135"/>
  <c r="C77" i="135" s="1"/>
  <c r="C81" i="135" s="1"/>
  <c r="B71" i="135"/>
  <c r="C70" i="135" s="1"/>
  <c r="B61" i="135"/>
  <c r="B51" i="135"/>
  <c r="B41" i="135"/>
  <c r="C38" i="135" s="1"/>
  <c r="B34" i="135"/>
  <c r="C33" i="135" s="1"/>
  <c r="B25" i="135"/>
  <c r="C23" i="135" s="1"/>
  <c r="B313" i="134"/>
  <c r="C312" i="134" s="1"/>
  <c r="B303" i="134"/>
  <c r="C302" i="134" s="1"/>
  <c r="B293" i="134"/>
  <c r="C291" i="134" s="1"/>
  <c r="B283" i="134"/>
  <c r="C282" i="134" s="1"/>
  <c r="B276" i="134"/>
  <c r="C275" i="134" s="1"/>
  <c r="B269" i="134"/>
  <c r="C268" i="134" s="1"/>
  <c r="B262" i="134"/>
  <c r="C259" i="134" s="1"/>
  <c r="B255" i="134"/>
  <c r="C254" i="134" s="1"/>
  <c r="B248" i="134"/>
  <c r="C244" i="134" s="1"/>
  <c r="C248" i="134" s="1"/>
  <c r="B241" i="134"/>
  <c r="C240" i="134" s="1"/>
  <c r="B234" i="134"/>
  <c r="B227" i="134"/>
  <c r="C226" i="134" s="1"/>
  <c r="B220" i="134"/>
  <c r="C219" i="134" s="1"/>
  <c r="B213" i="134"/>
  <c r="B206" i="134"/>
  <c r="C204" i="134" s="1"/>
  <c r="B199" i="134"/>
  <c r="C198" i="134" s="1"/>
  <c r="B192" i="134"/>
  <c r="C190" i="134" s="1"/>
  <c r="B185" i="134"/>
  <c r="B178" i="134"/>
  <c r="B171" i="134"/>
  <c r="C170" i="134" s="1"/>
  <c r="B164" i="134"/>
  <c r="C163" i="134" s="1"/>
  <c r="B157" i="134"/>
  <c r="C156" i="134" s="1"/>
  <c r="B150" i="134"/>
  <c r="C147" i="134" s="1"/>
  <c r="B143" i="134"/>
  <c r="C142" i="134" s="1"/>
  <c r="B131" i="134"/>
  <c r="C129" i="134" s="1"/>
  <c r="B124" i="134"/>
  <c r="C123" i="134" s="1"/>
  <c r="B117" i="134"/>
  <c r="B110" i="134"/>
  <c r="C109" i="134" s="1"/>
  <c r="B103" i="134"/>
  <c r="B91" i="134"/>
  <c r="C90" i="134" s="1"/>
  <c r="B81" i="134"/>
  <c r="B71" i="134"/>
  <c r="B61" i="134"/>
  <c r="C60" i="134" s="1"/>
  <c r="B51" i="134"/>
  <c r="C50" i="134" s="1"/>
  <c r="B41" i="134"/>
  <c r="C38" i="134" s="1"/>
  <c r="B34" i="134"/>
  <c r="C33" i="134" s="1"/>
  <c r="B25" i="134"/>
  <c r="C23" i="134" s="1"/>
  <c r="B313" i="133"/>
  <c r="C311" i="133" s="1"/>
  <c r="B303" i="133"/>
  <c r="C302" i="133" s="1"/>
  <c r="B293" i="133"/>
  <c r="C290" i="133" s="1"/>
  <c r="B283" i="133"/>
  <c r="C282" i="133" s="1"/>
  <c r="B276" i="133"/>
  <c r="C274" i="133" s="1"/>
  <c r="B269" i="133"/>
  <c r="C268" i="133" s="1"/>
  <c r="B262" i="133"/>
  <c r="B255" i="133"/>
  <c r="C254" i="133" s="1"/>
  <c r="B248" i="133"/>
  <c r="C245" i="133" s="1"/>
  <c r="B241" i="133"/>
  <c r="C240" i="133" s="1"/>
  <c r="B234" i="133"/>
  <c r="C232" i="133" s="1"/>
  <c r="B227" i="133"/>
  <c r="C226" i="133" s="1"/>
  <c r="B220" i="133"/>
  <c r="B213" i="133"/>
  <c r="C212" i="133" s="1"/>
  <c r="B206" i="133"/>
  <c r="C205" i="133" s="1"/>
  <c r="B199" i="133"/>
  <c r="C198" i="133" s="1"/>
  <c r="B192" i="133"/>
  <c r="C189" i="133" s="1"/>
  <c r="B185" i="133"/>
  <c r="B178" i="133"/>
  <c r="B171" i="133"/>
  <c r="B164" i="133"/>
  <c r="C162" i="133" s="1"/>
  <c r="B157" i="133"/>
  <c r="C156" i="133" s="1"/>
  <c r="B150" i="133"/>
  <c r="C146" i="133" s="1"/>
  <c r="C150" i="133" s="1"/>
  <c r="B143" i="133"/>
  <c r="C142" i="133" s="1"/>
  <c r="B131" i="133"/>
  <c r="C129" i="133" s="1"/>
  <c r="B124" i="133"/>
  <c r="B117" i="133"/>
  <c r="C114" i="133" s="1"/>
  <c r="B110" i="133"/>
  <c r="B103" i="133"/>
  <c r="C100" i="133" s="1"/>
  <c r="B91" i="133"/>
  <c r="B81" i="133"/>
  <c r="B71" i="133"/>
  <c r="C70" i="133" s="1"/>
  <c r="B61" i="133"/>
  <c r="C57" i="133" s="1"/>
  <c r="C61" i="133" s="1"/>
  <c r="B51" i="133"/>
  <c r="C50" i="133" s="1"/>
  <c r="B41" i="133"/>
  <c r="C40" i="133" s="1"/>
  <c r="B34" i="133"/>
  <c r="C33" i="133" s="1"/>
  <c r="B25" i="133"/>
  <c r="C21" i="133" s="1"/>
  <c r="C25" i="133" s="1"/>
  <c r="B313" i="132"/>
  <c r="C309" i="132" s="1"/>
  <c r="C313" i="132" s="1"/>
  <c r="B303" i="132"/>
  <c r="C302" i="132" s="1"/>
  <c r="B293" i="132"/>
  <c r="C289" i="132" s="1"/>
  <c r="C293" i="132" s="1"/>
  <c r="B283" i="132"/>
  <c r="C282" i="132" s="1"/>
  <c r="B276" i="132"/>
  <c r="B269" i="132"/>
  <c r="C268" i="132" s="1"/>
  <c r="B262" i="132"/>
  <c r="C261" i="132" s="1"/>
  <c r="B255" i="132"/>
  <c r="C254" i="132" s="1"/>
  <c r="B248" i="132"/>
  <c r="C245" i="132" s="1"/>
  <c r="B241" i="132"/>
  <c r="C240" i="132" s="1"/>
  <c r="B234" i="132"/>
  <c r="C231" i="132" s="1"/>
  <c r="B227" i="132"/>
  <c r="C226" i="132" s="1"/>
  <c r="B220" i="132"/>
  <c r="B213" i="132"/>
  <c r="C212" i="132" s="1"/>
  <c r="B206" i="132"/>
  <c r="C202" i="132" s="1"/>
  <c r="C206" i="132" s="1"/>
  <c r="B199" i="132"/>
  <c r="C198" i="132" s="1"/>
  <c r="B192" i="132"/>
  <c r="B185" i="132"/>
  <c r="C184" i="132" s="1"/>
  <c r="B178" i="132"/>
  <c r="C174" i="132" s="1"/>
  <c r="C178" i="132" s="1"/>
  <c r="B171" i="132"/>
  <c r="C170" i="132" s="1"/>
  <c r="B164" i="132"/>
  <c r="B157" i="132"/>
  <c r="C156" i="132" s="1"/>
  <c r="B150" i="132"/>
  <c r="B143" i="132"/>
  <c r="C142" i="132" s="1"/>
  <c r="B131" i="132"/>
  <c r="C127" i="132" s="1"/>
  <c r="C131" i="132" s="1"/>
  <c r="B124" i="132"/>
  <c r="C123" i="132" s="1"/>
  <c r="B117" i="132"/>
  <c r="C113" i="132" s="1"/>
  <c r="C117" i="132" s="1"/>
  <c r="B110" i="132"/>
  <c r="C109" i="132" s="1"/>
  <c r="B103" i="132"/>
  <c r="C99" i="132" s="1"/>
  <c r="C103" i="132" s="1"/>
  <c r="B91" i="132"/>
  <c r="C90" i="132" s="1"/>
  <c r="B81" i="132"/>
  <c r="C79" i="132" s="1"/>
  <c r="B71" i="132"/>
  <c r="C70" i="132" s="1"/>
  <c r="B61" i="132"/>
  <c r="B51" i="132"/>
  <c r="C50" i="132" s="1"/>
  <c r="B41" i="132"/>
  <c r="C38" i="132" s="1"/>
  <c r="B34" i="132"/>
  <c r="C33" i="132" s="1"/>
  <c r="B25" i="132"/>
  <c r="C23" i="132" s="1"/>
  <c r="B313" i="131"/>
  <c r="C311" i="131" s="1"/>
  <c r="B303" i="131"/>
  <c r="C302" i="131" s="1"/>
  <c r="B293" i="131"/>
  <c r="C289" i="131" s="1"/>
  <c r="C293" i="131" s="1"/>
  <c r="B283" i="131"/>
  <c r="C282" i="131" s="1"/>
  <c r="B276" i="131"/>
  <c r="B269" i="131"/>
  <c r="C268" i="131" s="1"/>
  <c r="B262" i="131"/>
  <c r="C259" i="131" s="1"/>
  <c r="B255" i="131"/>
  <c r="C254" i="131" s="1"/>
  <c r="B248" i="131"/>
  <c r="B241" i="131"/>
  <c r="C240" i="131" s="1"/>
  <c r="B234" i="131"/>
  <c r="C232" i="131" s="1"/>
  <c r="B227" i="131"/>
  <c r="C226" i="131" s="1"/>
  <c r="B220" i="131"/>
  <c r="C218" i="131" s="1"/>
  <c r="B213" i="131"/>
  <c r="C212" i="131" s="1"/>
  <c r="B206" i="131"/>
  <c r="C204" i="131" s="1"/>
  <c r="B199" i="131"/>
  <c r="C198" i="131" s="1"/>
  <c r="B192" i="131"/>
  <c r="C190" i="131" s="1"/>
  <c r="B185" i="131"/>
  <c r="C184" i="131" s="1"/>
  <c r="B178" i="131"/>
  <c r="C176" i="131" s="1"/>
  <c r="B171" i="131"/>
  <c r="C170" i="131" s="1"/>
  <c r="B164" i="131"/>
  <c r="C162" i="131" s="1"/>
  <c r="B157" i="131"/>
  <c r="C156" i="131" s="1"/>
  <c r="B150" i="131"/>
  <c r="C148" i="131" s="1"/>
  <c r="B143" i="131"/>
  <c r="C142" i="131" s="1"/>
  <c r="B131" i="131"/>
  <c r="C129" i="131" s="1"/>
  <c r="B124" i="131"/>
  <c r="C123" i="131" s="1"/>
  <c r="B117" i="131"/>
  <c r="C115" i="131" s="1"/>
  <c r="B110" i="131"/>
  <c r="C109" i="131" s="1"/>
  <c r="B103" i="131"/>
  <c r="C101" i="131" s="1"/>
  <c r="B91" i="131"/>
  <c r="C90" i="131" s="1"/>
  <c r="B81" i="131"/>
  <c r="B71" i="131"/>
  <c r="C70" i="131" s="1"/>
  <c r="B61" i="131"/>
  <c r="C60" i="131" s="1"/>
  <c r="B51" i="131"/>
  <c r="B41" i="131"/>
  <c r="C39" i="131" s="1"/>
  <c r="B34" i="131"/>
  <c r="C33" i="131" s="1"/>
  <c r="B25" i="131"/>
  <c r="B313" i="130"/>
  <c r="C310" i="130" s="1"/>
  <c r="B303" i="130"/>
  <c r="C302" i="130" s="1"/>
  <c r="B293" i="130"/>
  <c r="C291" i="130" s="1"/>
  <c r="B283" i="130"/>
  <c r="C282" i="130" s="1"/>
  <c r="B276" i="130"/>
  <c r="C275" i="130" s="1"/>
  <c r="B269" i="130"/>
  <c r="B262" i="130"/>
  <c r="C259" i="130" s="1"/>
  <c r="B255" i="130"/>
  <c r="B248" i="130"/>
  <c r="C245" i="130" s="1"/>
  <c r="B241" i="130"/>
  <c r="C240" i="130" s="1"/>
  <c r="B234" i="130"/>
  <c r="C233" i="130" s="1"/>
  <c r="B227" i="130"/>
  <c r="C226" i="130" s="1"/>
  <c r="B220" i="130"/>
  <c r="B213" i="130"/>
  <c r="C212" i="130" s="1"/>
  <c r="B206" i="130"/>
  <c r="C205" i="130" s="1"/>
  <c r="B199" i="130"/>
  <c r="C198" i="130" s="1"/>
  <c r="B192" i="130"/>
  <c r="B185" i="130"/>
  <c r="C184" i="130" s="1"/>
  <c r="B178" i="130"/>
  <c r="B171" i="130"/>
  <c r="C170" i="130" s="1"/>
  <c r="B164" i="130"/>
  <c r="C163" i="130" s="1"/>
  <c r="B157" i="130"/>
  <c r="C156" i="130" s="1"/>
  <c r="B150" i="130"/>
  <c r="C147" i="130" s="1"/>
  <c r="B143" i="130"/>
  <c r="B131" i="130"/>
  <c r="B124" i="130"/>
  <c r="C123" i="130" s="1"/>
  <c r="B117" i="130"/>
  <c r="C116" i="130" s="1"/>
  <c r="B110" i="130"/>
  <c r="C109" i="130" s="1"/>
  <c r="B103" i="130"/>
  <c r="C102" i="130" s="1"/>
  <c r="B91" i="130"/>
  <c r="C90" i="130" s="1"/>
  <c r="B81" i="130"/>
  <c r="B71" i="130"/>
  <c r="C70" i="130" s="1"/>
  <c r="B61" i="130"/>
  <c r="C57" i="130" s="1"/>
  <c r="C61" i="130" s="1"/>
  <c r="B51" i="130"/>
  <c r="C50" i="130" s="1"/>
  <c r="B41" i="130"/>
  <c r="C40" i="130" s="1"/>
  <c r="B34" i="130"/>
  <c r="C33" i="130" s="1"/>
  <c r="B25" i="130"/>
  <c r="B313" i="129"/>
  <c r="C310" i="129" s="1"/>
  <c r="B303" i="129"/>
  <c r="C302" i="129" s="1"/>
  <c r="B293" i="129"/>
  <c r="C290" i="129" s="1"/>
  <c r="B283" i="129"/>
  <c r="C282" i="129" s="1"/>
  <c r="B276" i="129"/>
  <c r="C273" i="129" s="1"/>
  <c r="B269" i="129"/>
  <c r="C268" i="129" s="1"/>
  <c r="B262" i="129"/>
  <c r="B255" i="129"/>
  <c r="C254" i="129" s="1"/>
  <c r="B248" i="129"/>
  <c r="B241" i="129"/>
  <c r="C240" i="129" s="1"/>
  <c r="B234" i="129"/>
  <c r="C231" i="129" s="1"/>
  <c r="B227" i="129"/>
  <c r="B220" i="129"/>
  <c r="B213" i="129"/>
  <c r="C212" i="129" s="1"/>
  <c r="B206" i="129"/>
  <c r="B199" i="129"/>
  <c r="C198" i="129" s="1"/>
  <c r="B192" i="129"/>
  <c r="C189" i="129" s="1"/>
  <c r="B185" i="129"/>
  <c r="C184" i="129" s="1"/>
  <c r="B178" i="129"/>
  <c r="C175" i="129" s="1"/>
  <c r="B171" i="129"/>
  <c r="C170" i="129" s="1"/>
  <c r="B164" i="129"/>
  <c r="C161" i="129" s="1"/>
  <c r="B157" i="129"/>
  <c r="C156" i="129" s="1"/>
  <c r="B150" i="129"/>
  <c r="C147" i="129" s="1"/>
  <c r="B143" i="129"/>
  <c r="C142" i="129" s="1"/>
  <c r="B131" i="129"/>
  <c r="C128" i="129" s="1"/>
  <c r="B124" i="129"/>
  <c r="B117" i="129"/>
  <c r="C113" i="129" s="1"/>
  <c r="C117" i="129" s="1"/>
  <c r="B110" i="129"/>
  <c r="C109" i="129" s="1"/>
  <c r="B103" i="129"/>
  <c r="B91" i="129"/>
  <c r="C90" i="129" s="1"/>
  <c r="B81" i="129"/>
  <c r="C78" i="129" s="1"/>
  <c r="B71" i="129"/>
  <c r="C70" i="129" s="1"/>
  <c r="B61" i="129"/>
  <c r="B51" i="129"/>
  <c r="B41" i="129"/>
  <c r="C37" i="129" s="1"/>
  <c r="C41" i="129" s="1"/>
  <c r="B34" i="129"/>
  <c r="C33" i="129" s="1"/>
  <c r="B25" i="129"/>
  <c r="C22" i="129" s="1"/>
  <c r="B313" i="128"/>
  <c r="C311" i="128" s="1"/>
  <c r="B303" i="128"/>
  <c r="C302" i="128" s="1"/>
  <c r="B293" i="128"/>
  <c r="C291" i="128" s="1"/>
  <c r="B283" i="128"/>
  <c r="C282" i="128" s="1"/>
  <c r="B276" i="128"/>
  <c r="C273" i="128" s="1"/>
  <c r="B269" i="128"/>
  <c r="C268" i="128" s="1"/>
  <c r="B262" i="128"/>
  <c r="C259" i="128" s="1"/>
  <c r="B255" i="128"/>
  <c r="C254" i="128" s="1"/>
  <c r="B248" i="128"/>
  <c r="C247" i="128" s="1"/>
  <c r="B241" i="128"/>
  <c r="C240" i="128" s="1"/>
  <c r="B234" i="128"/>
  <c r="C233" i="128" s="1"/>
  <c r="B227" i="128"/>
  <c r="B220" i="128"/>
  <c r="C216" i="128" s="1"/>
  <c r="C220" i="128" s="1"/>
  <c r="B213" i="128"/>
  <c r="C212" i="128" s="1"/>
  <c r="B206" i="128"/>
  <c r="B199" i="128"/>
  <c r="C198" i="128" s="1"/>
  <c r="B192" i="128"/>
  <c r="C189" i="128" s="1"/>
  <c r="B185" i="128"/>
  <c r="C184" i="128" s="1"/>
  <c r="B178" i="128"/>
  <c r="B171" i="128"/>
  <c r="B164" i="128"/>
  <c r="C160" i="128" s="1"/>
  <c r="C164" i="128" s="1"/>
  <c r="B157" i="128"/>
  <c r="C156" i="128" s="1"/>
  <c r="B150" i="128"/>
  <c r="B143" i="128"/>
  <c r="C142" i="128" s="1"/>
  <c r="B131" i="128"/>
  <c r="C128" i="128" s="1"/>
  <c r="B124" i="128"/>
  <c r="C123" i="128" s="1"/>
  <c r="B117" i="128"/>
  <c r="B110" i="128"/>
  <c r="C109" i="128" s="1"/>
  <c r="B103" i="128"/>
  <c r="C100" i="128" s="1"/>
  <c r="B91" i="128"/>
  <c r="C90" i="128" s="1"/>
  <c r="B81" i="128"/>
  <c r="B71" i="128"/>
  <c r="B61" i="128"/>
  <c r="B51" i="128"/>
  <c r="C50" i="128" s="1"/>
  <c r="B41" i="128"/>
  <c r="B34" i="128"/>
  <c r="B25" i="128"/>
  <c r="B313" i="127"/>
  <c r="B303" i="127"/>
  <c r="C302" i="127" s="1"/>
  <c r="B293" i="127"/>
  <c r="C290" i="127" s="1"/>
  <c r="B283" i="127"/>
  <c r="B276" i="127"/>
  <c r="B269" i="127"/>
  <c r="C268" i="127" s="1"/>
  <c r="B262" i="127"/>
  <c r="C260" i="127" s="1"/>
  <c r="B255" i="127"/>
  <c r="C254" i="127" s="1"/>
  <c r="B248" i="127"/>
  <c r="C246" i="127" s="1"/>
  <c r="B241" i="127"/>
  <c r="C240" i="127" s="1"/>
  <c r="B234" i="127"/>
  <c r="C232" i="127" s="1"/>
  <c r="B227" i="127"/>
  <c r="C226" i="127" s="1"/>
  <c r="B220" i="127"/>
  <c r="C217" i="127" s="1"/>
  <c r="B213" i="127"/>
  <c r="C212" i="127" s="1"/>
  <c r="B206" i="127"/>
  <c r="C205" i="127" s="1"/>
  <c r="B199" i="127"/>
  <c r="B192" i="127"/>
  <c r="B185" i="127"/>
  <c r="C184" i="127" s="1"/>
  <c r="B178" i="127"/>
  <c r="B171" i="127"/>
  <c r="C170" i="127" s="1"/>
  <c r="B164" i="127"/>
  <c r="C163" i="127" s="1"/>
  <c r="B157" i="127"/>
  <c r="C156" i="127" s="1"/>
  <c r="B150" i="127"/>
  <c r="C149" i="127" s="1"/>
  <c r="B143" i="127"/>
  <c r="C142" i="127" s="1"/>
  <c r="B131" i="127"/>
  <c r="C129" i="127" s="1"/>
  <c r="B124" i="127"/>
  <c r="C123" i="127" s="1"/>
  <c r="B117" i="127"/>
  <c r="C114" i="127" s="1"/>
  <c r="B110" i="127"/>
  <c r="B103" i="127"/>
  <c r="C101" i="127" s="1"/>
  <c r="B91" i="127"/>
  <c r="C90" i="127" s="1"/>
  <c r="B81" i="127"/>
  <c r="B71" i="127"/>
  <c r="B61" i="127"/>
  <c r="C59" i="127" s="1"/>
  <c r="B51" i="127"/>
  <c r="C50" i="127" s="1"/>
  <c r="B41" i="127"/>
  <c r="C37" i="127" s="1"/>
  <c r="C41" i="127" s="1"/>
  <c r="B34" i="127"/>
  <c r="C33" i="127" s="1"/>
  <c r="B25" i="127"/>
  <c r="C24" i="127" s="1"/>
  <c r="B313" i="126"/>
  <c r="C309" i="126" s="1"/>
  <c r="C313" i="126" s="1"/>
  <c r="B303" i="126"/>
  <c r="C302" i="126" s="1"/>
  <c r="B293" i="126"/>
  <c r="C289" i="126" s="1"/>
  <c r="C293" i="126" s="1"/>
  <c r="B283" i="126"/>
  <c r="C282" i="126" s="1"/>
  <c r="B276" i="126"/>
  <c r="C274" i="126" s="1"/>
  <c r="B269" i="126"/>
  <c r="C268" i="126" s="1"/>
  <c r="B262" i="126"/>
  <c r="C259" i="126" s="1"/>
  <c r="B255" i="126"/>
  <c r="B248" i="126"/>
  <c r="C246" i="126" s="1"/>
  <c r="B241" i="126"/>
  <c r="C240" i="126" s="1"/>
  <c r="B234" i="126"/>
  <c r="B227" i="126"/>
  <c r="C226" i="126" s="1"/>
  <c r="B220" i="126"/>
  <c r="C219" i="126" s="1"/>
  <c r="B213" i="126"/>
  <c r="C212" i="126" s="1"/>
  <c r="B206" i="126"/>
  <c r="C202" i="126" s="1"/>
  <c r="C206" i="126" s="1"/>
  <c r="B199" i="126"/>
  <c r="C198" i="126" s="1"/>
  <c r="B192" i="126"/>
  <c r="B185" i="126"/>
  <c r="C184" i="126" s="1"/>
  <c r="B178" i="126"/>
  <c r="C177" i="126" s="1"/>
  <c r="B171" i="126"/>
  <c r="C170" i="126" s="1"/>
  <c r="B164" i="126"/>
  <c r="C163" i="126" s="1"/>
  <c r="B157" i="126"/>
  <c r="C156" i="126" s="1"/>
  <c r="B150" i="126"/>
  <c r="B143" i="126"/>
  <c r="B131" i="126"/>
  <c r="C127" i="126" s="1"/>
  <c r="C131" i="126" s="1"/>
  <c r="B124" i="126"/>
  <c r="C123" i="126" s="1"/>
  <c r="B117" i="126"/>
  <c r="B110" i="126"/>
  <c r="B103" i="126"/>
  <c r="B91" i="126"/>
  <c r="C90" i="126" s="1"/>
  <c r="B81" i="126"/>
  <c r="C78" i="126" s="1"/>
  <c r="B71" i="126"/>
  <c r="C70" i="126" s="1"/>
  <c r="B61" i="126"/>
  <c r="B51" i="126"/>
  <c r="B41" i="126"/>
  <c r="C37" i="126" s="1"/>
  <c r="C41" i="126" s="1"/>
  <c r="B34" i="126"/>
  <c r="C33" i="126" s="1"/>
  <c r="B25" i="126"/>
  <c r="B313" i="125"/>
  <c r="C310" i="125" s="1"/>
  <c r="B303" i="125"/>
  <c r="C302" i="125" s="1"/>
  <c r="B293" i="125"/>
  <c r="C290" i="125" s="1"/>
  <c r="B283" i="125"/>
  <c r="C282" i="125" s="1"/>
  <c r="B276" i="125"/>
  <c r="C275" i="125" s="1"/>
  <c r="B269" i="125"/>
  <c r="C268" i="125" s="1"/>
  <c r="B262" i="125"/>
  <c r="C260" i="125" s="1"/>
  <c r="B255" i="125"/>
  <c r="C254" i="125" s="1"/>
  <c r="B248" i="125"/>
  <c r="C246" i="125" s="1"/>
  <c r="B241" i="125"/>
  <c r="C240" i="125" s="1"/>
  <c r="B234" i="125"/>
  <c r="C232" i="125" s="1"/>
  <c r="B227" i="125"/>
  <c r="C226" i="125" s="1"/>
  <c r="B220" i="125"/>
  <c r="C217" i="125" s="1"/>
  <c r="B213" i="125"/>
  <c r="C212" i="125" s="1"/>
  <c r="B206" i="125"/>
  <c r="C205" i="125" s="1"/>
  <c r="B199" i="125"/>
  <c r="C198" i="125" s="1"/>
  <c r="B192" i="125"/>
  <c r="B185" i="125"/>
  <c r="C184" i="125" s="1"/>
  <c r="B178" i="125"/>
  <c r="C177" i="125" s="1"/>
  <c r="B171" i="125"/>
  <c r="C170" i="125" s="1"/>
  <c r="B164" i="125"/>
  <c r="B157" i="125"/>
  <c r="C156" i="125" s="1"/>
  <c r="B150" i="125"/>
  <c r="C149" i="125" s="1"/>
  <c r="B143" i="125"/>
  <c r="C142" i="125" s="1"/>
  <c r="B131" i="125"/>
  <c r="C127" i="125" s="1"/>
  <c r="C131" i="125" s="1"/>
  <c r="B124" i="125"/>
  <c r="C123" i="125" s="1"/>
  <c r="B117" i="125"/>
  <c r="C116" i="125" s="1"/>
  <c r="B110" i="125"/>
  <c r="C109" i="125" s="1"/>
  <c r="B103" i="125"/>
  <c r="C102" i="125" s="1"/>
  <c r="B91" i="125"/>
  <c r="B81" i="125"/>
  <c r="B71" i="125"/>
  <c r="C70" i="125" s="1"/>
  <c r="B61" i="125"/>
  <c r="C60" i="125" s="1"/>
  <c r="B51" i="125"/>
  <c r="C50" i="125" s="1"/>
  <c r="B41" i="125"/>
  <c r="C38" i="125" s="1"/>
  <c r="B34" i="125"/>
  <c r="B25" i="125"/>
  <c r="B313" i="124"/>
  <c r="B303" i="124"/>
  <c r="C302" i="124" s="1"/>
  <c r="B293" i="124"/>
  <c r="C292" i="124" s="1"/>
  <c r="B283" i="124"/>
  <c r="B276" i="124"/>
  <c r="C274" i="124" s="1"/>
  <c r="B269" i="124"/>
  <c r="B262" i="124"/>
  <c r="B255" i="124"/>
  <c r="B248" i="124"/>
  <c r="C246" i="124" s="1"/>
  <c r="B241" i="124"/>
  <c r="B234" i="124"/>
  <c r="C232" i="124" s="1"/>
  <c r="B227" i="124"/>
  <c r="B220" i="124"/>
  <c r="C218" i="124" s="1"/>
  <c r="B213" i="124"/>
  <c r="B206" i="124"/>
  <c r="B199" i="124"/>
  <c r="B192" i="124"/>
  <c r="C190" i="124" s="1"/>
  <c r="B185" i="124"/>
  <c r="C184" i="124" s="1"/>
  <c r="B178" i="124"/>
  <c r="C175" i="124" s="1"/>
  <c r="B171" i="124"/>
  <c r="C170" i="124" s="1"/>
  <c r="B164" i="124"/>
  <c r="B157" i="124"/>
  <c r="C156" i="124" s="1"/>
  <c r="B150" i="124"/>
  <c r="C147" i="124" s="1"/>
  <c r="B143" i="124"/>
  <c r="C142" i="124" s="1"/>
  <c r="B131" i="124"/>
  <c r="B124" i="124"/>
  <c r="C123" i="124" s="1"/>
  <c r="B117" i="124"/>
  <c r="C114" i="124" s="1"/>
  <c r="B110" i="124"/>
  <c r="C109" i="124" s="1"/>
  <c r="B103" i="124"/>
  <c r="B91" i="124"/>
  <c r="C90" i="124" s="1"/>
  <c r="B81" i="124"/>
  <c r="C78" i="124" s="1"/>
  <c r="B71" i="124"/>
  <c r="C70" i="124" s="1"/>
  <c r="B61" i="124"/>
  <c r="B51" i="124"/>
  <c r="C50" i="124" s="1"/>
  <c r="B41" i="124"/>
  <c r="C38" i="124" s="1"/>
  <c r="B34" i="124"/>
  <c r="C33" i="124" s="1"/>
  <c r="B25" i="124"/>
  <c r="B313" i="123"/>
  <c r="B303" i="123"/>
  <c r="C302" i="123" s="1"/>
  <c r="B293" i="123"/>
  <c r="C292" i="123" s="1"/>
  <c r="B283" i="123"/>
  <c r="B276" i="123"/>
  <c r="B269" i="123"/>
  <c r="C268" i="123" s="1"/>
  <c r="B262" i="123"/>
  <c r="C259" i="123" s="1"/>
  <c r="B255" i="123"/>
  <c r="C254" i="123" s="1"/>
  <c r="B248" i="123"/>
  <c r="C245" i="123" s="1"/>
  <c r="B241" i="123"/>
  <c r="C240" i="123" s="1"/>
  <c r="B234" i="123"/>
  <c r="C232" i="123" s="1"/>
  <c r="B227" i="123"/>
  <c r="C226" i="123" s="1"/>
  <c r="B220" i="123"/>
  <c r="C218" i="123" s="1"/>
  <c r="B213" i="123"/>
  <c r="C212" i="123" s="1"/>
  <c r="B206" i="123"/>
  <c r="B199" i="123"/>
  <c r="B192" i="123"/>
  <c r="C188" i="123" s="1"/>
  <c r="C192" i="123" s="1"/>
  <c r="B185" i="123"/>
  <c r="C184" i="123" s="1"/>
  <c r="B178" i="123"/>
  <c r="C174" i="123" s="1"/>
  <c r="C178" i="123" s="1"/>
  <c r="B171" i="123"/>
  <c r="C170" i="123" s="1"/>
  <c r="B164" i="123"/>
  <c r="B157" i="123"/>
  <c r="C156" i="123" s="1"/>
  <c r="B150" i="123"/>
  <c r="C149" i="123" s="1"/>
  <c r="B143" i="123"/>
  <c r="B131" i="123"/>
  <c r="C128" i="123" s="1"/>
  <c r="B124" i="123"/>
  <c r="C123" i="123" s="1"/>
  <c r="B117" i="123"/>
  <c r="C114" i="123" s="1"/>
  <c r="B110" i="123"/>
  <c r="C109" i="123" s="1"/>
  <c r="B103" i="123"/>
  <c r="C102" i="123" s="1"/>
  <c r="B91" i="123"/>
  <c r="C90" i="123" s="1"/>
  <c r="B81" i="123"/>
  <c r="C80" i="123" s="1"/>
  <c r="B71" i="123"/>
  <c r="B61" i="123"/>
  <c r="C58" i="123" s="1"/>
  <c r="B51" i="123"/>
  <c r="C50" i="123" s="1"/>
  <c r="B41" i="123"/>
  <c r="C38" i="123" s="1"/>
  <c r="B34" i="123"/>
  <c r="B25" i="123"/>
  <c r="B313" i="122"/>
  <c r="C310" i="122" s="1"/>
  <c r="B303" i="122"/>
  <c r="C302" i="122" s="1"/>
  <c r="B293" i="122"/>
  <c r="C289" i="122" s="1"/>
  <c r="C293" i="122" s="1"/>
  <c r="B283" i="122"/>
  <c r="C282" i="122" s="1"/>
  <c r="B276" i="122"/>
  <c r="C273" i="122" s="1"/>
  <c r="B269" i="122"/>
  <c r="C268" i="122" s="1"/>
  <c r="B262" i="122"/>
  <c r="C259" i="122" s="1"/>
  <c r="B255" i="122"/>
  <c r="C254" i="122" s="1"/>
  <c r="B248" i="122"/>
  <c r="B241" i="122"/>
  <c r="C240" i="122" s="1"/>
  <c r="B234" i="122"/>
  <c r="C231" i="122" s="1"/>
  <c r="B227" i="122"/>
  <c r="C226" i="122" s="1"/>
  <c r="B220" i="122"/>
  <c r="C217" i="122" s="1"/>
  <c r="B213" i="122"/>
  <c r="C212" i="122" s="1"/>
  <c r="B206" i="122"/>
  <c r="C203" i="122" s="1"/>
  <c r="B199" i="122"/>
  <c r="C198" i="122" s="1"/>
  <c r="B192" i="122"/>
  <c r="C189" i="122" s="1"/>
  <c r="B185" i="122"/>
  <c r="C184" i="122" s="1"/>
  <c r="B178" i="122"/>
  <c r="B171" i="122"/>
  <c r="C170" i="122" s="1"/>
  <c r="B164" i="122"/>
  <c r="C161" i="122" s="1"/>
  <c r="B157" i="122"/>
  <c r="C156" i="122" s="1"/>
  <c r="B150" i="122"/>
  <c r="C147" i="122" s="1"/>
  <c r="B143" i="122"/>
  <c r="B131" i="122"/>
  <c r="C129" i="122" s="1"/>
  <c r="B124" i="122"/>
  <c r="C123" i="122" s="1"/>
  <c r="B117" i="122"/>
  <c r="C114" i="122" s="1"/>
  <c r="B110" i="122"/>
  <c r="C109" i="122" s="1"/>
  <c r="B103" i="122"/>
  <c r="C100" i="122" s="1"/>
  <c r="B91" i="122"/>
  <c r="C90" i="122" s="1"/>
  <c r="B81" i="122"/>
  <c r="C78" i="122" s="1"/>
  <c r="B71" i="122"/>
  <c r="C70" i="122" s="1"/>
  <c r="B61" i="122"/>
  <c r="B51" i="122"/>
  <c r="C50" i="122" s="1"/>
  <c r="B41" i="122"/>
  <c r="C38" i="122" s="1"/>
  <c r="B34" i="122"/>
  <c r="C33" i="122" s="1"/>
  <c r="B25" i="122"/>
  <c r="C22" i="122" s="1"/>
  <c r="B313" i="121"/>
  <c r="C310" i="121" s="1"/>
  <c r="B303" i="121"/>
  <c r="C302" i="121" s="1"/>
  <c r="B293" i="121"/>
  <c r="C290" i="121" s="1"/>
  <c r="B283" i="121"/>
  <c r="C282" i="121" s="1"/>
  <c r="B276" i="121"/>
  <c r="C274" i="121" s="1"/>
  <c r="B269" i="121"/>
  <c r="C268" i="121" s="1"/>
  <c r="B262" i="121"/>
  <c r="C261" i="121" s="1"/>
  <c r="B255" i="121"/>
  <c r="C254" i="121" s="1"/>
  <c r="B248" i="121"/>
  <c r="C246" i="121" s="1"/>
  <c r="B241" i="121"/>
  <c r="C240" i="121" s="1"/>
  <c r="B234" i="121"/>
  <c r="C230" i="121" s="1"/>
  <c r="C234" i="121" s="1"/>
  <c r="B227" i="121"/>
  <c r="C226" i="121" s="1"/>
  <c r="B220" i="121"/>
  <c r="C218" i="121" s="1"/>
  <c r="B213" i="121"/>
  <c r="C212" i="121" s="1"/>
  <c r="B206" i="121"/>
  <c r="C205" i="121" s="1"/>
  <c r="B199" i="121"/>
  <c r="B192" i="121"/>
  <c r="C190" i="121" s="1"/>
  <c r="B185" i="121"/>
  <c r="C184" i="121" s="1"/>
  <c r="B178" i="121"/>
  <c r="C176" i="121" s="1"/>
  <c r="B171" i="121"/>
  <c r="C170" i="121" s="1"/>
  <c r="B164" i="121"/>
  <c r="B157" i="121"/>
  <c r="C156" i="121" s="1"/>
  <c r="B150" i="121"/>
  <c r="C149" i="121" s="1"/>
  <c r="B143" i="121"/>
  <c r="C142" i="121" s="1"/>
  <c r="B131" i="121"/>
  <c r="B124" i="121"/>
  <c r="B117" i="121"/>
  <c r="B110" i="121"/>
  <c r="C109" i="121" s="1"/>
  <c r="B103" i="121"/>
  <c r="C100" i="121" s="1"/>
  <c r="B91" i="121"/>
  <c r="C90" i="121" s="1"/>
  <c r="B81" i="121"/>
  <c r="B71" i="121"/>
  <c r="B61" i="121"/>
  <c r="B51" i="121"/>
  <c r="B41" i="121"/>
  <c r="C38" i="121" s="1"/>
  <c r="B34" i="121"/>
  <c r="B25" i="121"/>
  <c r="C22" i="121" s="1"/>
  <c r="B313" i="120"/>
  <c r="B303" i="120"/>
  <c r="C302" i="120" s="1"/>
  <c r="B293" i="120"/>
  <c r="C290" i="120" s="1"/>
  <c r="B283" i="120"/>
  <c r="C282" i="120" s="1"/>
  <c r="B276" i="120"/>
  <c r="C272" i="120" s="1"/>
  <c r="C276" i="120" s="1"/>
  <c r="B269" i="120"/>
  <c r="C268" i="120" s="1"/>
  <c r="B262" i="120"/>
  <c r="C261" i="120" s="1"/>
  <c r="B255" i="120"/>
  <c r="C254" i="120" s="1"/>
  <c r="B248" i="120"/>
  <c r="B241" i="120"/>
  <c r="C240" i="120" s="1"/>
  <c r="B234" i="120"/>
  <c r="C233" i="120" s="1"/>
  <c r="B227" i="120"/>
  <c r="C226" i="120" s="1"/>
  <c r="B220" i="120"/>
  <c r="C216" i="120" s="1"/>
  <c r="C220" i="120" s="1"/>
  <c r="B213" i="120"/>
  <c r="C212" i="120" s="1"/>
  <c r="B206" i="120"/>
  <c r="B199" i="120"/>
  <c r="B192" i="120"/>
  <c r="C189" i="120" s="1"/>
  <c r="B185" i="120"/>
  <c r="B178" i="120"/>
  <c r="C174" i="120" s="1"/>
  <c r="C178" i="120" s="1"/>
  <c r="B171" i="120"/>
  <c r="C170" i="120" s="1"/>
  <c r="B164" i="120"/>
  <c r="C160" i="120" s="1"/>
  <c r="C164" i="120" s="1"/>
  <c r="B157" i="120"/>
  <c r="C156" i="120" s="1"/>
  <c r="B150" i="120"/>
  <c r="B143" i="120"/>
  <c r="C142" i="120" s="1"/>
  <c r="B131" i="120"/>
  <c r="C130" i="120" s="1"/>
  <c r="B124" i="120"/>
  <c r="C123" i="120" s="1"/>
  <c r="B117" i="120"/>
  <c r="C116" i="120" s="1"/>
  <c r="B110" i="120"/>
  <c r="C109" i="120" s="1"/>
  <c r="B103" i="120"/>
  <c r="C100" i="120" s="1"/>
  <c r="B91" i="120"/>
  <c r="C90" i="120" s="1"/>
  <c r="B81" i="120"/>
  <c r="C80" i="120" s="1"/>
  <c r="B71" i="120"/>
  <c r="C70" i="120" s="1"/>
  <c r="B61" i="120"/>
  <c r="B51" i="120"/>
  <c r="C50" i="120" s="1"/>
  <c r="B41" i="120"/>
  <c r="C40" i="120" s="1"/>
  <c r="B34" i="120"/>
  <c r="C33" i="120" s="1"/>
  <c r="B25" i="120"/>
  <c r="C23" i="120" s="1"/>
  <c r="B313" i="119"/>
  <c r="C310" i="119" s="1"/>
  <c r="B303" i="119"/>
  <c r="C302" i="119" s="1"/>
  <c r="B293" i="119"/>
  <c r="B283" i="119"/>
  <c r="C282" i="119" s="1"/>
  <c r="B276" i="119"/>
  <c r="C273" i="119" s="1"/>
  <c r="B269" i="119"/>
  <c r="C268" i="119" s="1"/>
  <c r="B262" i="119"/>
  <c r="B255" i="119"/>
  <c r="C254" i="119" s="1"/>
  <c r="B248" i="119"/>
  <c r="C245" i="119" s="1"/>
  <c r="B241" i="119"/>
  <c r="C240" i="119" s="1"/>
  <c r="B234" i="119"/>
  <c r="C232" i="119" s="1"/>
  <c r="B227" i="119"/>
  <c r="B220" i="119"/>
  <c r="C218" i="119" s="1"/>
  <c r="B213" i="119"/>
  <c r="B206" i="119"/>
  <c r="B199" i="119"/>
  <c r="C198" i="119" s="1"/>
  <c r="B192" i="119"/>
  <c r="C189" i="119" s="1"/>
  <c r="B185" i="119"/>
  <c r="C184" i="119" s="1"/>
  <c r="B178" i="119"/>
  <c r="C175" i="119" s="1"/>
  <c r="B171" i="119"/>
  <c r="C170" i="119" s="1"/>
  <c r="B164" i="119"/>
  <c r="C161" i="119" s="1"/>
  <c r="B157" i="119"/>
  <c r="C156" i="119" s="1"/>
  <c r="B150" i="119"/>
  <c r="C147" i="119" s="1"/>
  <c r="B143" i="119"/>
  <c r="C142" i="119" s="1"/>
  <c r="B131" i="119"/>
  <c r="C128" i="119" s="1"/>
  <c r="B124" i="119"/>
  <c r="C123" i="119" s="1"/>
  <c r="B117" i="119"/>
  <c r="C114" i="119" s="1"/>
  <c r="B110" i="119"/>
  <c r="C109" i="119" s="1"/>
  <c r="B103" i="119"/>
  <c r="C100" i="119" s="1"/>
  <c r="B91" i="119"/>
  <c r="C90" i="119" s="1"/>
  <c r="B81" i="119"/>
  <c r="C78" i="119" s="1"/>
  <c r="B71" i="119"/>
  <c r="C70" i="119" s="1"/>
  <c r="B61" i="119"/>
  <c r="C58" i="119" s="1"/>
  <c r="B51" i="119"/>
  <c r="C50" i="119" s="1"/>
  <c r="B41" i="119"/>
  <c r="C38" i="119" s="1"/>
  <c r="B34" i="119"/>
  <c r="C33" i="119" s="1"/>
  <c r="B25" i="119"/>
  <c r="C22" i="119" s="1"/>
  <c r="B313" i="118"/>
  <c r="C310" i="118" s="1"/>
  <c r="B303" i="118"/>
  <c r="C302" i="118" s="1"/>
  <c r="B293" i="118"/>
  <c r="C290" i="118" s="1"/>
  <c r="B283" i="118"/>
  <c r="C282" i="118" s="1"/>
  <c r="B276" i="118"/>
  <c r="C273" i="118" s="1"/>
  <c r="B269" i="118"/>
  <c r="C268" i="118" s="1"/>
  <c r="B262" i="118"/>
  <c r="C259" i="118" s="1"/>
  <c r="B255" i="118"/>
  <c r="C254" i="118" s="1"/>
  <c r="B248" i="118"/>
  <c r="C247" i="118" s="1"/>
  <c r="B241" i="118"/>
  <c r="C240" i="118" s="1"/>
  <c r="B234" i="118"/>
  <c r="C233" i="118" s="1"/>
  <c r="B227" i="118"/>
  <c r="C226" i="118" s="1"/>
  <c r="B220" i="118"/>
  <c r="C217" i="118" s="1"/>
  <c r="B213" i="118"/>
  <c r="C212" i="118" s="1"/>
  <c r="B206" i="118"/>
  <c r="C203" i="118" s="1"/>
  <c r="B199" i="118"/>
  <c r="C198" i="118" s="1"/>
  <c r="B192" i="118"/>
  <c r="C189" i="118" s="1"/>
  <c r="B185" i="118"/>
  <c r="C184" i="118" s="1"/>
  <c r="B178" i="118"/>
  <c r="C175" i="118" s="1"/>
  <c r="B171" i="118"/>
  <c r="C170" i="118" s="1"/>
  <c r="B164" i="118"/>
  <c r="C161" i="118" s="1"/>
  <c r="B157" i="118"/>
  <c r="C156" i="118" s="1"/>
  <c r="B150" i="118"/>
  <c r="C147" i="118" s="1"/>
  <c r="B143" i="118"/>
  <c r="C142" i="118" s="1"/>
  <c r="B131" i="118"/>
  <c r="C128" i="118" s="1"/>
  <c r="B124" i="118"/>
  <c r="C123" i="118" s="1"/>
  <c r="B117" i="118"/>
  <c r="C114" i="118" s="1"/>
  <c r="B110" i="118"/>
  <c r="C109" i="118" s="1"/>
  <c r="B103" i="118"/>
  <c r="C100" i="118" s="1"/>
  <c r="B91" i="118"/>
  <c r="C90" i="118" s="1"/>
  <c r="B81" i="118"/>
  <c r="C78" i="118" s="1"/>
  <c r="B71" i="118"/>
  <c r="C70" i="118" s="1"/>
  <c r="B61" i="118"/>
  <c r="C58" i="118" s="1"/>
  <c r="B51" i="118"/>
  <c r="C50" i="118" s="1"/>
  <c r="B41" i="118"/>
  <c r="C38" i="118" s="1"/>
  <c r="B34" i="118"/>
  <c r="C33" i="118" s="1"/>
  <c r="B25" i="118"/>
  <c r="C22" i="118" s="1"/>
  <c r="B313" i="117"/>
  <c r="C311" i="117" s="1"/>
  <c r="B303" i="117"/>
  <c r="C302" i="117" s="1"/>
  <c r="B293" i="117"/>
  <c r="C292" i="117" s="1"/>
  <c r="B283" i="117"/>
  <c r="C282" i="117" s="1"/>
  <c r="B276" i="117"/>
  <c r="C275" i="117" s="1"/>
  <c r="B269" i="117"/>
  <c r="C268" i="117" s="1"/>
  <c r="B262" i="117"/>
  <c r="C259" i="117" s="1"/>
  <c r="B255" i="117"/>
  <c r="C254" i="117" s="1"/>
  <c r="B248" i="117"/>
  <c r="C246" i="117" s="1"/>
  <c r="B241" i="117"/>
  <c r="C240" i="117" s="1"/>
  <c r="B234" i="117"/>
  <c r="C233" i="117" s="1"/>
  <c r="B227" i="117"/>
  <c r="C226" i="117" s="1"/>
  <c r="B220" i="117"/>
  <c r="C218" i="117" s="1"/>
  <c r="B213" i="117"/>
  <c r="C212" i="117" s="1"/>
  <c r="B206" i="117"/>
  <c r="C205" i="117" s="1"/>
  <c r="B199" i="117"/>
  <c r="C198" i="117" s="1"/>
  <c r="B192" i="117"/>
  <c r="C191" i="117" s="1"/>
  <c r="B185" i="117"/>
  <c r="C184" i="117" s="1"/>
  <c r="B178" i="117"/>
  <c r="C175" i="117" s="1"/>
  <c r="B171" i="117"/>
  <c r="C170" i="117" s="1"/>
  <c r="B164" i="117"/>
  <c r="C163" i="117" s="1"/>
  <c r="B157" i="117"/>
  <c r="C156" i="117" s="1"/>
  <c r="B150" i="117"/>
  <c r="C149" i="117" s="1"/>
  <c r="B143" i="117"/>
  <c r="C142" i="117" s="1"/>
  <c r="B131" i="117"/>
  <c r="C129" i="117" s="1"/>
  <c r="B124" i="117"/>
  <c r="C123" i="117" s="1"/>
  <c r="B117" i="117"/>
  <c r="C115" i="117" s="1"/>
  <c r="B110" i="117"/>
  <c r="C109" i="117" s="1"/>
  <c r="B103" i="117"/>
  <c r="C100" i="117" s="1"/>
  <c r="B91" i="117"/>
  <c r="C90" i="117" s="1"/>
  <c r="B81" i="117"/>
  <c r="C78" i="117" s="1"/>
  <c r="B71" i="117"/>
  <c r="C70" i="117" s="1"/>
  <c r="B61" i="117"/>
  <c r="C59" i="117" s="1"/>
  <c r="B51" i="117"/>
  <c r="C50" i="117" s="1"/>
  <c r="B41" i="117"/>
  <c r="C38" i="117" s="1"/>
  <c r="B34" i="117"/>
  <c r="C33" i="117" s="1"/>
  <c r="B25" i="117"/>
  <c r="C24" i="117" s="1"/>
  <c r="B313" i="116"/>
  <c r="C311" i="116" s="1"/>
  <c r="B303" i="116"/>
  <c r="C302" i="116" s="1"/>
  <c r="B293" i="116"/>
  <c r="C292" i="116" s="1"/>
  <c r="B283" i="116"/>
  <c r="C282" i="116" s="1"/>
  <c r="B276" i="116"/>
  <c r="C273" i="116" s="1"/>
  <c r="B269" i="116"/>
  <c r="C268" i="116" s="1"/>
  <c r="B262" i="116"/>
  <c r="C261" i="116" s="1"/>
  <c r="B255" i="116"/>
  <c r="C254" i="116" s="1"/>
  <c r="B248" i="116"/>
  <c r="C245" i="116" s="1"/>
  <c r="B241" i="116"/>
  <c r="C240" i="116" s="1"/>
  <c r="B234" i="116"/>
  <c r="C233" i="116" s="1"/>
  <c r="B227" i="116"/>
  <c r="C226" i="116" s="1"/>
  <c r="B220" i="116"/>
  <c r="C217" i="116" s="1"/>
  <c r="B213" i="116"/>
  <c r="C212" i="116" s="1"/>
  <c r="B206" i="116"/>
  <c r="C205" i="116" s="1"/>
  <c r="B199" i="116"/>
  <c r="C198" i="116" s="1"/>
  <c r="B192" i="116"/>
  <c r="C191" i="116" s="1"/>
  <c r="B185" i="116"/>
  <c r="C184" i="116" s="1"/>
  <c r="B178" i="116"/>
  <c r="C175" i="116" s="1"/>
  <c r="B171" i="116"/>
  <c r="C170" i="116" s="1"/>
  <c r="B164" i="116"/>
  <c r="C163" i="116" s="1"/>
  <c r="B157" i="116"/>
  <c r="C156" i="116" s="1"/>
  <c r="B150" i="116"/>
  <c r="C149" i="116" s="1"/>
  <c r="B143" i="116"/>
  <c r="C142" i="116" s="1"/>
  <c r="B131" i="116"/>
  <c r="C130" i="116" s="1"/>
  <c r="B124" i="116"/>
  <c r="C123" i="116" s="1"/>
  <c r="B117" i="116"/>
  <c r="C116" i="116" s="1"/>
  <c r="B110" i="116"/>
  <c r="C109" i="116" s="1"/>
  <c r="B103" i="116"/>
  <c r="C102" i="116" s="1"/>
  <c r="B91" i="116"/>
  <c r="C90" i="116" s="1"/>
  <c r="B81" i="116"/>
  <c r="C80" i="116" s="1"/>
  <c r="B71" i="116"/>
  <c r="C70" i="116" s="1"/>
  <c r="B61" i="116"/>
  <c r="C60" i="116" s="1"/>
  <c r="B51" i="116"/>
  <c r="C50" i="116" s="1"/>
  <c r="B41" i="116"/>
  <c r="C40" i="116" s="1"/>
  <c r="B34" i="116"/>
  <c r="C33" i="116" s="1"/>
  <c r="B25" i="116"/>
  <c r="C24" i="116" s="1"/>
  <c r="B313" i="115"/>
  <c r="C310" i="115" s="1"/>
  <c r="B303" i="115"/>
  <c r="C302" i="115" s="1"/>
  <c r="B293" i="115"/>
  <c r="C290" i="115" s="1"/>
  <c r="B283" i="115"/>
  <c r="C282" i="115" s="1"/>
  <c r="B276" i="115"/>
  <c r="C273" i="115" s="1"/>
  <c r="B269" i="115"/>
  <c r="C268" i="115" s="1"/>
  <c r="B262" i="115"/>
  <c r="C259" i="115" s="1"/>
  <c r="B255" i="115"/>
  <c r="C254" i="115" s="1"/>
  <c r="B248" i="115"/>
  <c r="C245" i="115" s="1"/>
  <c r="B241" i="115"/>
  <c r="C240" i="115" s="1"/>
  <c r="B234" i="115"/>
  <c r="C231" i="115" s="1"/>
  <c r="B227" i="115"/>
  <c r="C226" i="115" s="1"/>
  <c r="B220" i="115"/>
  <c r="C217" i="115" s="1"/>
  <c r="B213" i="115"/>
  <c r="C212" i="115" s="1"/>
  <c r="B206" i="115"/>
  <c r="C203" i="115" s="1"/>
  <c r="B199" i="115"/>
  <c r="C198" i="115" s="1"/>
  <c r="B192" i="115"/>
  <c r="C189" i="115" s="1"/>
  <c r="B185" i="115"/>
  <c r="C184" i="115" s="1"/>
  <c r="B178" i="115"/>
  <c r="C175" i="115" s="1"/>
  <c r="B171" i="115"/>
  <c r="C170" i="115" s="1"/>
  <c r="B164" i="115"/>
  <c r="C161" i="115" s="1"/>
  <c r="B157" i="115"/>
  <c r="C156" i="115" s="1"/>
  <c r="B150" i="115"/>
  <c r="C147" i="115" s="1"/>
  <c r="B143" i="115"/>
  <c r="C142" i="115" s="1"/>
  <c r="B131" i="115"/>
  <c r="C128" i="115" s="1"/>
  <c r="B124" i="115"/>
  <c r="C123" i="115" s="1"/>
  <c r="B117" i="115"/>
  <c r="C114" i="115" s="1"/>
  <c r="B110" i="115"/>
  <c r="C109" i="115" s="1"/>
  <c r="B103" i="115"/>
  <c r="C100" i="115" s="1"/>
  <c r="B91" i="115"/>
  <c r="C90" i="115" s="1"/>
  <c r="B81" i="115"/>
  <c r="C78" i="115" s="1"/>
  <c r="B71" i="115"/>
  <c r="C70" i="115" s="1"/>
  <c r="B61" i="115"/>
  <c r="C58" i="115" s="1"/>
  <c r="B51" i="115"/>
  <c r="C50" i="115" s="1"/>
  <c r="B41" i="115"/>
  <c r="C38" i="115" s="1"/>
  <c r="B34" i="115"/>
  <c r="C33" i="115" s="1"/>
  <c r="B25" i="115"/>
  <c r="C22" i="115" s="1"/>
  <c r="B313" i="114"/>
  <c r="C310" i="114" s="1"/>
  <c r="B303" i="114"/>
  <c r="C302" i="114" s="1"/>
  <c r="B293" i="114"/>
  <c r="C291" i="114" s="1"/>
  <c r="B283" i="114"/>
  <c r="C282" i="114" s="1"/>
  <c r="B276" i="114"/>
  <c r="C275" i="114" s="1"/>
  <c r="B269" i="114"/>
  <c r="C268" i="114" s="1"/>
  <c r="B262" i="114"/>
  <c r="C261" i="114" s="1"/>
  <c r="B255" i="114"/>
  <c r="C254" i="114" s="1"/>
  <c r="B248" i="114"/>
  <c r="C245" i="114" s="1"/>
  <c r="B241" i="114"/>
  <c r="C240" i="114" s="1"/>
  <c r="B234" i="114"/>
  <c r="C233" i="114" s="1"/>
  <c r="B227" i="114"/>
  <c r="C226" i="114" s="1"/>
  <c r="B220" i="114"/>
  <c r="B213" i="114"/>
  <c r="B206" i="114"/>
  <c r="C205" i="114" s="1"/>
  <c r="B199" i="114"/>
  <c r="C198" i="114" s="1"/>
  <c r="B192" i="114"/>
  <c r="C191" i="114" s="1"/>
  <c r="B185" i="114"/>
  <c r="C184" i="114" s="1"/>
  <c r="B178" i="114"/>
  <c r="C177" i="114" s="1"/>
  <c r="B171" i="114"/>
  <c r="C170" i="114" s="1"/>
  <c r="B164" i="114"/>
  <c r="C163" i="114" s="1"/>
  <c r="B157" i="114"/>
  <c r="C156" i="114" s="1"/>
  <c r="B150" i="114"/>
  <c r="C147" i="114" s="1"/>
  <c r="B143" i="114"/>
  <c r="B131" i="114"/>
  <c r="C130" i="114" s="1"/>
  <c r="B124" i="114"/>
  <c r="C123" i="114" s="1"/>
  <c r="B117" i="114"/>
  <c r="C114" i="114" s="1"/>
  <c r="B110" i="114"/>
  <c r="B103" i="114"/>
  <c r="C102" i="114" s="1"/>
  <c r="B91" i="114"/>
  <c r="C90" i="114" s="1"/>
  <c r="B81" i="114"/>
  <c r="C78" i="114" s="1"/>
  <c r="B71" i="114"/>
  <c r="B61" i="114"/>
  <c r="C60" i="114" s="1"/>
  <c r="B51" i="114"/>
  <c r="C50" i="114" s="1"/>
  <c r="B41" i="114"/>
  <c r="C38" i="114" s="1"/>
  <c r="B34" i="114"/>
  <c r="B25" i="114"/>
  <c r="C22" i="114" s="1"/>
  <c r="B313" i="113"/>
  <c r="C311" i="113" s="1"/>
  <c r="B303" i="113"/>
  <c r="C302" i="113" s="1"/>
  <c r="B293" i="113"/>
  <c r="C290" i="113" s="1"/>
  <c r="B283" i="113"/>
  <c r="C282" i="113" s="1"/>
  <c r="B276" i="113"/>
  <c r="C273" i="113" s="1"/>
  <c r="B269" i="113"/>
  <c r="C268" i="113" s="1"/>
  <c r="B262" i="113"/>
  <c r="C259" i="113" s="1"/>
  <c r="B255" i="113"/>
  <c r="C254" i="113" s="1"/>
  <c r="B248" i="113"/>
  <c r="C245" i="113" s="1"/>
  <c r="B241" i="113"/>
  <c r="C240" i="113" s="1"/>
  <c r="B234" i="113"/>
  <c r="C231" i="113" s="1"/>
  <c r="B227" i="113"/>
  <c r="C226" i="113" s="1"/>
  <c r="B220" i="113"/>
  <c r="C217" i="113" s="1"/>
  <c r="B213" i="113"/>
  <c r="C212" i="113" s="1"/>
  <c r="B206" i="113"/>
  <c r="C203" i="113" s="1"/>
  <c r="B199" i="113"/>
  <c r="C198" i="113" s="1"/>
  <c r="B192" i="113"/>
  <c r="C189" i="113" s="1"/>
  <c r="B185" i="113"/>
  <c r="C184" i="113" s="1"/>
  <c r="B178" i="113"/>
  <c r="C175" i="113" s="1"/>
  <c r="B171" i="113"/>
  <c r="C170" i="113" s="1"/>
  <c r="B164" i="113"/>
  <c r="C161" i="113" s="1"/>
  <c r="B157" i="113"/>
  <c r="C156" i="113" s="1"/>
  <c r="B150" i="113"/>
  <c r="C147" i="113" s="1"/>
  <c r="B143" i="113"/>
  <c r="C142" i="113" s="1"/>
  <c r="B131" i="113"/>
  <c r="C128" i="113" s="1"/>
  <c r="B124" i="113"/>
  <c r="C123" i="113" s="1"/>
  <c r="B117" i="113"/>
  <c r="C114" i="113" s="1"/>
  <c r="B110" i="113"/>
  <c r="C109" i="113" s="1"/>
  <c r="B103" i="113"/>
  <c r="C100" i="113" s="1"/>
  <c r="B91" i="113"/>
  <c r="C90" i="113" s="1"/>
  <c r="B81" i="113"/>
  <c r="C78" i="113" s="1"/>
  <c r="B71" i="113"/>
  <c r="C70" i="113" s="1"/>
  <c r="B61" i="113"/>
  <c r="C59" i="113" s="1"/>
  <c r="B51" i="113"/>
  <c r="B41" i="113"/>
  <c r="C39" i="113" s="1"/>
  <c r="B34" i="113"/>
  <c r="C33" i="113" s="1"/>
  <c r="B25" i="113"/>
  <c r="C23" i="113" s="1"/>
  <c r="B313" i="112"/>
  <c r="C311" i="112" s="1"/>
  <c r="B303" i="112"/>
  <c r="C302" i="112" s="1"/>
  <c r="B293" i="112"/>
  <c r="C290" i="112" s="1"/>
  <c r="B283" i="112"/>
  <c r="C282" i="112" s="1"/>
  <c r="B276" i="112"/>
  <c r="C274" i="112" s="1"/>
  <c r="B269" i="112"/>
  <c r="C268" i="112" s="1"/>
  <c r="B262" i="112"/>
  <c r="C260" i="112" s="1"/>
  <c r="B255" i="112"/>
  <c r="C254" i="112" s="1"/>
  <c r="B248" i="112"/>
  <c r="C247" i="112" s="1"/>
  <c r="B241" i="112"/>
  <c r="C240" i="112" s="1"/>
  <c r="B234" i="112"/>
  <c r="C232" i="112" s="1"/>
  <c r="B227" i="112"/>
  <c r="C226" i="112" s="1"/>
  <c r="B220" i="112"/>
  <c r="C218" i="112" s="1"/>
  <c r="B213" i="112"/>
  <c r="C212" i="112" s="1"/>
  <c r="B206" i="112"/>
  <c r="C203" i="112" s="1"/>
  <c r="B199" i="112"/>
  <c r="C198" i="112" s="1"/>
  <c r="B192" i="112"/>
  <c r="C191" i="112" s="1"/>
  <c r="B185" i="112"/>
  <c r="C184" i="112" s="1"/>
  <c r="B178" i="112"/>
  <c r="C175" i="112" s="1"/>
  <c r="B171" i="112"/>
  <c r="C170" i="112" s="1"/>
  <c r="B164" i="112"/>
  <c r="C161" i="112" s="1"/>
  <c r="B157" i="112"/>
  <c r="C156" i="112" s="1"/>
  <c r="B150" i="112"/>
  <c r="C147" i="112" s="1"/>
  <c r="B143" i="112"/>
  <c r="C142" i="112" s="1"/>
  <c r="B131" i="112"/>
  <c r="C128" i="112" s="1"/>
  <c r="B124" i="112"/>
  <c r="C123" i="112" s="1"/>
  <c r="B117" i="112"/>
  <c r="C114" i="112" s="1"/>
  <c r="B110" i="112"/>
  <c r="C109" i="112" s="1"/>
  <c r="B103" i="112"/>
  <c r="C100" i="112" s="1"/>
  <c r="B91" i="112"/>
  <c r="C90" i="112" s="1"/>
  <c r="B81" i="112"/>
  <c r="C78" i="112" s="1"/>
  <c r="B71" i="112"/>
  <c r="C70" i="112" s="1"/>
  <c r="B61" i="112"/>
  <c r="C58" i="112" s="1"/>
  <c r="B51" i="112"/>
  <c r="C50" i="112" s="1"/>
  <c r="B41" i="112"/>
  <c r="C38" i="112" s="1"/>
  <c r="B34" i="112"/>
  <c r="C33" i="112" s="1"/>
  <c r="B25" i="112"/>
  <c r="C22" i="112" s="1"/>
  <c r="B313" i="111"/>
  <c r="C310" i="111" s="1"/>
  <c r="B303" i="111"/>
  <c r="C302" i="111" s="1"/>
  <c r="B293" i="111"/>
  <c r="C290" i="111" s="1"/>
  <c r="B283" i="111"/>
  <c r="C282" i="111" s="1"/>
  <c r="B276" i="111"/>
  <c r="C273" i="111" s="1"/>
  <c r="B269" i="111"/>
  <c r="C268" i="111" s="1"/>
  <c r="B262" i="111"/>
  <c r="C259" i="111" s="1"/>
  <c r="B255" i="111"/>
  <c r="C254" i="111" s="1"/>
  <c r="B248" i="111"/>
  <c r="C245" i="111" s="1"/>
  <c r="B241" i="111"/>
  <c r="C240" i="111" s="1"/>
  <c r="B234" i="111"/>
  <c r="C231" i="111" s="1"/>
  <c r="B227" i="111"/>
  <c r="C226" i="111" s="1"/>
  <c r="B220" i="111"/>
  <c r="C217" i="111" s="1"/>
  <c r="B213" i="111"/>
  <c r="C212" i="111" s="1"/>
  <c r="B206" i="111"/>
  <c r="C203" i="111" s="1"/>
  <c r="B199" i="111"/>
  <c r="C198" i="111" s="1"/>
  <c r="B192" i="111"/>
  <c r="C191" i="111" s="1"/>
  <c r="B185" i="111"/>
  <c r="C184" i="111" s="1"/>
  <c r="B178" i="111"/>
  <c r="C177" i="111" s="1"/>
  <c r="B171" i="111"/>
  <c r="C170" i="111" s="1"/>
  <c r="B164" i="111"/>
  <c r="C163" i="111" s="1"/>
  <c r="B157" i="111"/>
  <c r="C156" i="111" s="1"/>
  <c r="B150" i="111"/>
  <c r="C149" i="111" s="1"/>
  <c r="B143" i="111"/>
  <c r="C142" i="111" s="1"/>
  <c r="B131" i="111"/>
  <c r="C130" i="111" s="1"/>
  <c r="B124" i="111"/>
  <c r="C123" i="111" s="1"/>
  <c r="B117" i="111"/>
  <c r="C116" i="111" s="1"/>
  <c r="B110" i="111"/>
  <c r="C109" i="111" s="1"/>
  <c r="B103" i="111"/>
  <c r="C102" i="111" s="1"/>
  <c r="B91" i="111"/>
  <c r="C90" i="111" s="1"/>
  <c r="B81" i="111"/>
  <c r="C80" i="111" s="1"/>
  <c r="B71" i="111"/>
  <c r="C70" i="111" s="1"/>
  <c r="B61" i="111"/>
  <c r="C60" i="111" s="1"/>
  <c r="B51" i="111"/>
  <c r="C50" i="111" s="1"/>
  <c r="B41" i="111"/>
  <c r="C40" i="111" s="1"/>
  <c r="B34" i="111"/>
  <c r="C33" i="111" s="1"/>
  <c r="B25" i="111"/>
  <c r="C23" i="111" s="1"/>
  <c r="B313" i="110"/>
  <c r="C310" i="110" s="1"/>
  <c r="B303" i="110"/>
  <c r="C302" i="110" s="1"/>
  <c r="B293" i="110"/>
  <c r="C290" i="110" s="1"/>
  <c r="B283" i="110"/>
  <c r="C282" i="110" s="1"/>
  <c r="B276" i="110"/>
  <c r="C273" i="110" s="1"/>
  <c r="B269" i="110"/>
  <c r="C268" i="110" s="1"/>
  <c r="B262" i="110"/>
  <c r="C259" i="110" s="1"/>
  <c r="B255" i="110"/>
  <c r="C254" i="110" s="1"/>
  <c r="B248" i="110"/>
  <c r="C245" i="110" s="1"/>
  <c r="B241" i="110"/>
  <c r="C240" i="110" s="1"/>
  <c r="B234" i="110"/>
  <c r="C231" i="110" s="1"/>
  <c r="B227" i="110"/>
  <c r="C226" i="110" s="1"/>
  <c r="B220" i="110"/>
  <c r="C217" i="110" s="1"/>
  <c r="B213" i="110"/>
  <c r="C212" i="110" s="1"/>
  <c r="B206" i="110"/>
  <c r="C203" i="110" s="1"/>
  <c r="B199" i="110"/>
  <c r="C198" i="110" s="1"/>
  <c r="B192" i="110"/>
  <c r="C189" i="110" s="1"/>
  <c r="B185" i="110"/>
  <c r="C184" i="110" s="1"/>
  <c r="B178" i="110"/>
  <c r="C175" i="110" s="1"/>
  <c r="B171" i="110"/>
  <c r="C170" i="110" s="1"/>
  <c r="B164" i="110"/>
  <c r="C161" i="110" s="1"/>
  <c r="B157" i="110"/>
  <c r="C156" i="110" s="1"/>
  <c r="B150" i="110"/>
  <c r="C147" i="110" s="1"/>
  <c r="B143" i="110"/>
  <c r="C142" i="110" s="1"/>
  <c r="B131" i="110"/>
  <c r="C128" i="110" s="1"/>
  <c r="B124" i="110"/>
  <c r="C123" i="110" s="1"/>
  <c r="B117" i="110"/>
  <c r="C114" i="110" s="1"/>
  <c r="B110" i="110"/>
  <c r="C109" i="110" s="1"/>
  <c r="B103" i="110"/>
  <c r="C100" i="110" s="1"/>
  <c r="B91" i="110"/>
  <c r="C90" i="110" s="1"/>
  <c r="B81" i="110"/>
  <c r="C78" i="110" s="1"/>
  <c r="B71" i="110"/>
  <c r="C70" i="110" s="1"/>
  <c r="B61" i="110"/>
  <c r="C58" i="110" s="1"/>
  <c r="B51" i="110"/>
  <c r="C50" i="110" s="1"/>
  <c r="B41" i="110"/>
  <c r="C38" i="110" s="1"/>
  <c r="B34" i="110"/>
  <c r="C33" i="110" s="1"/>
  <c r="B25" i="110"/>
  <c r="C22" i="110" s="1"/>
  <c r="B313" i="109"/>
  <c r="C310" i="109" s="1"/>
  <c r="B303" i="109"/>
  <c r="C302" i="109" s="1"/>
  <c r="B293" i="109"/>
  <c r="C290" i="109" s="1"/>
  <c r="B283" i="109"/>
  <c r="C282" i="109" s="1"/>
  <c r="B276" i="109"/>
  <c r="C273" i="109" s="1"/>
  <c r="B269" i="109"/>
  <c r="C268" i="109" s="1"/>
  <c r="B262" i="109"/>
  <c r="C259" i="109" s="1"/>
  <c r="B255" i="109"/>
  <c r="C254" i="109" s="1"/>
  <c r="B248" i="109"/>
  <c r="C245" i="109" s="1"/>
  <c r="B241" i="109"/>
  <c r="C240" i="109" s="1"/>
  <c r="B234" i="109"/>
  <c r="C231" i="109" s="1"/>
  <c r="B227" i="109"/>
  <c r="C226" i="109" s="1"/>
  <c r="B220" i="109"/>
  <c r="C217" i="109" s="1"/>
  <c r="B213" i="109"/>
  <c r="C212" i="109" s="1"/>
  <c r="B206" i="109"/>
  <c r="C203" i="109" s="1"/>
  <c r="B199" i="109"/>
  <c r="C198" i="109" s="1"/>
  <c r="B192" i="109"/>
  <c r="C189" i="109" s="1"/>
  <c r="B185" i="109"/>
  <c r="C184" i="109" s="1"/>
  <c r="B178" i="109"/>
  <c r="C175" i="109" s="1"/>
  <c r="B171" i="109"/>
  <c r="C170" i="109" s="1"/>
  <c r="B164" i="109"/>
  <c r="C161" i="109" s="1"/>
  <c r="B157" i="109"/>
  <c r="C156" i="109" s="1"/>
  <c r="B150" i="109"/>
  <c r="C147" i="109" s="1"/>
  <c r="B143" i="109"/>
  <c r="C142" i="109" s="1"/>
  <c r="B131" i="109"/>
  <c r="C128" i="109" s="1"/>
  <c r="B124" i="109"/>
  <c r="C123" i="109" s="1"/>
  <c r="B117" i="109"/>
  <c r="C114" i="109" s="1"/>
  <c r="B110" i="109"/>
  <c r="C109" i="109" s="1"/>
  <c r="B103" i="109"/>
  <c r="C100" i="109" s="1"/>
  <c r="B91" i="109"/>
  <c r="C90" i="109" s="1"/>
  <c r="B81" i="109"/>
  <c r="C78" i="109" s="1"/>
  <c r="B71" i="109"/>
  <c r="C70" i="109" s="1"/>
  <c r="B61" i="109"/>
  <c r="C58" i="109" s="1"/>
  <c r="B51" i="109"/>
  <c r="C50" i="109" s="1"/>
  <c r="B41" i="109"/>
  <c r="C38" i="109" s="1"/>
  <c r="B34" i="109"/>
  <c r="C33" i="109" s="1"/>
  <c r="B25" i="109"/>
  <c r="C22" i="109" s="1"/>
  <c r="B313" i="108"/>
  <c r="C312" i="108" s="1"/>
  <c r="B303" i="108"/>
  <c r="C302" i="108" s="1"/>
  <c r="B293" i="108"/>
  <c r="C290" i="108" s="1"/>
  <c r="B283" i="108"/>
  <c r="C282" i="108" s="1"/>
  <c r="B276" i="108"/>
  <c r="C275" i="108" s="1"/>
  <c r="B269" i="108"/>
  <c r="C268" i="108" s="1"/>
  <c r="B262" i="108"/>
  <c r="C261" i="108" s="1"/>
  <c r="B255" i="108"/>
  <c r="C254" i="108" s="1"/>
  <c r="B248" i="108"/>
  <c r="C247" i="108" s="1"/>
  <c r="B241" i="108"/>
  <c r="C240" i="108" s="1"/>
  <c r="B234" i="108"/>
  <c r="C233" i="108" s="1"/>
  <c r="B227" i="108"/>
  <c r="C226" i="108" s="1"/>
  <c r="B220" i="108"/>
  <c r="C217" i="108" s="1"/>
  <c r="B213" i="108"/>
  <c r="C212" i="108" s="1"/>
  <c r="B206" i="108"/>
  <c r="C203" i="108" s="1"/>
  <c r="B199" i="108"/>
  <c r="C198" i="108" s="1"/>
  <c r="B192" i="108"/>
  <c r="C189" i="108" s="1"/>
  <c r="B185" i="108"/>
  <c r="C184" i="108" s="1"/>
  <c r="B178" i="108"/>
  <c r="C175" i="108" s="1"/>
  <c r="B171" i="108"/>
  <c r="C170" i="108" s="1"/>
  <c r="B164" i="108"/>
  <c r="C161" i="108" s="1"/>
  <c r="B157" i="108"/>
  <c r="C156" i="108" s="1"/>
  <c r="B150" i="108"/>
  <c r="C149" i="108" s="1"/>
  <c r="B143" i="108"/>
  <c r="C142" i="108" s="1"/>
  <c r="B131" i="108"/>
  <c r="C130" i="108" s="1"/>
  <c r="B124" i="108"/>
  <c r="C123" i="108" s="1"/>
  <c r="B117" i="108"/>
  <c r="C116" i="108" s="1"/>
  <c r="B110" i="108"/>
  <c r="C109" i="108" s="1"/>
  <c r="B103" i="108"/>
  <c r="C100" i="108" s="1"/>
  <c r="B91" i="108"/>
  <c r="C90" i="108" s="1"/>
  <c r="B81" i="108"/>
  <c r="C78" i="108" s="1"/>
  <c r="B71" i="108"/>
  <c r="C70" i="108" s="1"/>
  <c r="B61" i="108"/>
  <c r="C58" i="108" s="1"/>
  <c r="B51" i="108"/>
  <c r="C50" i="108" s="1"/>
  <c r="B41" i="108"/>
  <c r="C40" i="108" s="1"/>
  <c r="B34" i="108"/>
  <c r="C33" i="108" s="1"/>
  <c r="B25" i="108"/>
  <c r="C22" i="108" s="1"/>
  <c r="B313" i="107"/>
  <c r="C310" i="107" s="1"/>
  <c r="B303" i="107"/>
  <c r="C302" i="107" s="1"/>
  <c r="B293" i="107"/>
  <c r="C290" i="107" s="1"/>
  <c r="B283" i="107"/>
  <c r="C282" i="107" s="1"/>
  <c r="B276" i="107"/>
  <c r="C273" i="107" s="1"/>
  <c r="B269" i="107"/>
  <c r="C268" i="107" s="1"/>
  <c r="B262" i="107"/>
  <c r="C259" i="107" s="1"/>
  <c r="B255" i="107"/>
  <c r="C254" i="107" s="1"/>
  <c r="B248" i="107"/>
  <c r="C245" i="107" s="1"/>
  <c r="B241" i="107"/>
  <c r="C240" i="107" s="1"/>
  <c r="B234" i="107"/>
  <c r="C231" i="107" s="1"/>
  <c r="B227" i="107"/>
  <c r="C226" i="107" s="1"/>
  <c r="B220" i="107"/>
  <c r="C217" i="107" s="1"/>
  <c r="B213" i="107"/>
  <c r="C212" i="107" s="1"/>
  <c r="B206" i="107"/>
  <c r="C203" i="107" s="1"/>
  <c r="B199" i="107"/>
  <c r="C198" i="107" s="1"/>
  <c r="B192" i="107"/>
  <c r="C189" i="107" s="1"/>
  <c r="B185" i="107"/>
  <c r="C184" i="107" s="1"/>
  <c r="B178" i="107"/>
  <c r="C175" i="107" s="1"/>
  <c r="B171" i="107"/>
  <c r="C170" i="107" s="1"/>
  <c r="B164" i="107"/>
  <c r="C161" i="107" s="1"/>
  <c r="B157" i="107"/>
  <c r="C156" i="107" s="1"/>
  <c r="B150" i="107"/>
  <c r="C147" i="107" s="1"/>
  <c r="B143" i="107"/>
  <c r="C142" i="107" s="1"/>
  <c r="B131" i="107"/>
  <c r="C128" i="107" s="1"/>
  <c r="B124" i="107"/>
  <c r="C123" i="107" s="1"/>
  <c r="B117" i="107"/>
  <c r="C114" i="107" s="1"/>
  <c r="B110" i="107"/>
  <c r="C109" i="107" s="1"/>
  <c r="B103" i="107"/>
  <c r="C100" i="107" s="1"/>
  <c r="B91" i="107"/>
  <c r="C90" i="107" s="1"/>
  <c r="B81" i="107"/>
  <c r="C78" i="107" s="1"/>
  <c r="B71" i="107"/>
  <c r="C70" i="107" s="1"/>
  <c r="B61" i="107"/>
  <c r="C58" i="107" s="1"/>
  <c r="B51" i="107"/>
  <c r="C50" i="107" s="1"/>
  <c r="B41" i="107"/>
  <c r="C38" i="107" s="1"/>
  <c r="B34" i="107"/>
  <c r="C33" i="107" s="1"/>
  <c r="B25" i="107"/>
  <c r="C22" i="107" s="1"/>
  <c r="B313" i="106"/>
  <c r="C311" i="106" s="1"/>
  <c r="B303" i="106"/>
  <c r="C302" i="106" s="1"/>
  <c r="B293" i="106"/>
  <c r="C292" i="106" s="1"/>
  <c r="B283" i="106"/>
  <c r="C282" i="106" s="1"/>
  <c r="B276" i="106"/>
  <c r="C275" i="106" s="1"/>
  <c r="B269" i="106"/>
  <c r="C268" i="106" s="1"/>
  <c r="B262" i="106"/>
  <c r="C261" i="106" s="1"/>
  <c r="B255" i="106"/>
  <c r="C254" i="106" s="1"/>
  <c r="B248" i="106"/>
  <c r="C247" i="106" s="1"/>
  <c r="B241" i="106"/>
  <c r="C240" i="106" s="1"/>
  <c r="B234" i="106"/>
  <c r="C233" i="106" s="1"/>
  <c r="B227" i="106"/>
  <c r="C226" i="106" s="1"/>
  <c r="B220" i="106"/>
  <c r="C219" i="106" s="1"/>
  <c r="B213" i="106"/>
  <c r="C212" i="106" s="1"/>
  <c r="B206" i="106"/>
  <c r="C205" i="106" s="1"/>
  <c r="B199" i="106"/>
  <c r="C198" i="106" s="1"/>
  <c r="B192" i="106"/>
  <c r="C191" i="106" s="1"/>
  <c r="B185" i="106"/>
  <c r="C184" i="106" s="1"/>
  <c r="B178" i="106"/>
  <c r="C175" i="106" s="1"/>
  <c r="B171" i="106"/>
  <c r="C170" i="106" s="1"/>
  <c r="B164" i="106"/>
  <c r="C161" i="106" s="1"/>
  <c r="B157" i="106"/>
  <c r="C156" i="106" s="1"/>
  <c r="B150" i="106"/>
  <c r="C147" i="106" s="1"/>
  <c r="B143" i="106"/>
  <c r="C142" i="106" s="1"/>
  <c r="B131" i="106"/>
  <c r="C128" i="106" s="1"/>
  <c r="B124" i="106"/>
  <c r="C123" i="106" s="1"/>
  <c r="B117" i="106"/>
  <c r="C116" i="106" s="1"/>
  <c r="B110" i="106"/>
  <c r="C109" i="106" s="1"/>
  <c r="B103" i="106"/>
  <c r="C100" i="106" s="1"/>
  <c r="B91" i="106"/>
  <c r="C90" i="106" s="1"/>
  <c r="B81" i="106"/>
  <c r="C78" i="106" s="1"/>
  <c r="B71" i="106"/>
  <c r="C70" i="106" s="1"/>
  <c r="B61" i="106"/>
  <c r="C58" i="106" s="1"/>
  <c r="B51" i="106"/>
  <c r="C50" i="106" s="1"/>
  <c r="B41" i="106"/>
  <c r="C38" i="106" s="1"/>
  <c r="B34" i="106"/>
  <c r="C33" i="106" s="1"/>
  <c r="B25" i="106"/>
  <c r="C22" i="106" s="1"/>
  <c r="B313" i="105"/>
  <c r="C310" i="105" s="1"/>
  <c r="B303" i="105"/>
  <c r="C302" i="105" s="1"/>
  <c r="B293" i="105"/>
  <c r="C290" i="105" s="1"/>
  <c r="B283" i="105"/>
  <c r="C282" i="105" s="1"/>
  <c r="B276" i="105"/>
  <c r="C273" i="105" s="1"/>
  <c r="B269" i="105"/>
  <c r="C268" i="105" s="1"/>
  <c r="B262" i="105"/>
  <c r="C259" i="105" s="1"/>
  <c r="B255" i="105"/>
  <c r="C254" i="105" s="1"/>
  <c r="B248" i="105"/>
  <c r="C245" i="105" s="1"/>
  <c r="B241" i="105"/>
  <c r="C240" i="105" s="1"/>
  <c r="B234" i="105"/>
  <c r="C231" i="105" s="1"/>
  <c r="B227" i="105"/>
  <c r="C226" i="105" s="1"/>
  <c r="B220" i="105"/>
  <c r="C217" i="105" s="1"/>
  <c r="B213" i="105"/>
  <c r="C212" i="105" s="1"/>
  <c r="B206" i="105"/>
  <c r="C203" i="105" s="1"/>
  <c r="B199" i="105"/>
  <c r="C198" i="105" s="1"/>
  <c r="B192" i="105"/>
  <c r="C189" i="105" s="1"/>
  <c r="B185" i="105"/>
  <c r="C184" i="105" s="1"/>
  <c r="B178" i="105"/>
  <c r="C175" i="105" s="1"/>
  <c r="B171" i="105"/>
  <c r="C170" i="105" s="1"/>
  <c r="B164" i="105"/>
  <c r="C161" i="105" s="1"/>
  <c r="B157" i="105"/>
  <c r="C156" i="105" s="1"/>
  <c r="B150" i="105"/>
  <c r="C147" i="105" s="1"/>
  <c r="B143" i="105"/>
  <c r="C142" i="105" s="1"/>
  <c r="B131" i="105"/>
  <c r="C128" i="105" s="1"/>
  <c r="B124" i="105"/>
  <c r="C123" i="105" s="1"/>
  <c r="B117" i="105"/>
  <c r="C114" i="105" s="1"/>
  <c r="B110" i="105"/>
  <c r="C109" i="105" s="1"/>
  <c r="B103" i="105"/>
  <c r="C100" i="105" s="1"/>
  <c r="B91" i="105"/>
  <c r="C90" i="105" s="1"/>
  <c r="B81" i="105"/>
  <c r="C78" i="105" s="1"/>
  <c r="B71" i="105"/>
  <c r="C70" i="105" s="1"/>
  <c r="B61" i="105"/>
  <c r="C58" i="105" s="1"/>
  <c r="B51" i="105"/>
  <c r="C50" i="105" s="1"/>
  <c r="B41" i="105"/>
  <c r="C38" i="105" s="1"/>
  <c r="B34" i="105"/>
  <c r="C33" i="105" s="1"/>
  <c r="B25" i="105"/>
  <c r="C22" i="105" s="1"/>
  <c r="B313" i="104"/>
  <c r="B303" i="104"/>
  <c r="C299" i="104" s="1"/>
  <c r="C303" i="104" s="1"/>
  <c r="B293" i="104"/>
  <c r="C290" i="104" s="1"/>
  <c r="B283" i="104"/>
  <c r="B276" i="104"/>
  <c r="C273" i="104" s="1"/>
  <c r="B269" i="104"/>
  <c r="C265" i="104" s="1"/>
  <c r="C269" i="104" s="1"/>
  <c r="B262" i="104"/>
  <c r="C259" i="104" s="1"/>
  <c r="B255" i="104"/>
  <c r="B248" i="104"/>
  <c r="C245" i="104" s="1"/>
  <c r="B241" i="104"/>
  <c r="C237" i="104" s="1"/>
  <c r="C241" i="104" s="1"/>
  <c r="B234" i="104"/>
  <c r="C231" i="104" s="1"/>
  <c r="B227" i="104"/>
  <c r="B220" i="104"/>
  <c r="C217" i="104" s="1"/>
  <c r="B213" i="104"/>
  <c r="C209" i="104" s="1"/>
  <c r="C213" i="104" s="1"/>
  <c r="B206" i="104"/>
  <c r="C203" i="104" s="1"/>
  <c r="B199" i="104"/>
  <c r="B192" i="104"/>
  <c r="C188" i="104" s="1"/>
  <c r="C192" i="104" s="1"/>
  <c r="B185" i="104"/>
  <c r="C181" i="104" s="1"/>
  <c r="C185" i="104" s="1"/>
  <c r="B178" i="104"/>
  <c r="C175" i="104" s="1"/>
  <c r="B171" i="104"/>
  <c r="B164" i="104"/>
  <c r="C161" i="104" s="1"/>
  <c r="B157" i="104"/>
  <c r="C153" i="104" s="1"/>
  <c r="C157" i="104" s="1"/>
  <c r="B150" i="104"/>
  <c r="C147" i="104" s="1"/>
  <c r="B143" i="104"/>
  <c r="B131" i="104"/>
  <c r="C128" i="104" s="1"/>
  <c r="B124" i="104"/>
  <c r="C120" i="104" s="1"/>
  <c r="C124" i="104" s="1"/>
  <c r="B117" i="104"/>
  <c r="C114" i="104" s="1"/>
  <c r="B110" i="104"/>
  <c r="B103" i="104"/>
  <c r="C100" i="104" s="1"/>
  <c r="B91" i="104"/>
  <c r="C87" i="104" s="1"/>
  <c r="C91" i="104" s="1"/>
  <c r="B81" i="104"/>
  <c r="C78" i="104" s="1"/>
  <c r="B71" i="104"/>
  <c r="C67" i="104" s="1"/>
  <c r="C71" i="104" s="1"/>
  <c r="B61" i="104"/>
  <c r="C58" i="104" s="1"/>
  <c r="B51" i="104"/>
  <c r="C47" i="104" s="1"/>
  <c r="C51" i="104" s="1"/>
  <c r="B41" i="104"/>
  <c r="C38" i="104" s="1"/>
  <c r="B34" i="104"/>
  <c r="C30" i="104" s="1"/>
  <c r="C34" i="104" s="1"/>
  <c r="B25" i="104"/>
  <c r="C22" i="104" s="1"/>
  <c r="B313" i="103"/>
  <c r="C310" i="103" s="1"/>
  <c r="B303" i="103"/>
  <c r="C302" i="103" s="1"/>
  <c r="B293" i="103"/>
  <c r="C292" i="103" s="1"/>
  <c r="B283" i="103"/>
  <c r="C282" i="103" s="1"/>
  <c r="B276" i="103"/>
  <c r="C273" i="103" s="1"/>
  <c r="B269" i="103"/>
  <c r="C268" i="103" s="1"/>
  <c r="B262" i="103"/>
  <c r="C260" i="103" s="1"/>
  <c r="B255" i="103"/>
  <c r="C254" i="103" s="1"/>
  <c r="B248" i="103"/>
  <c r="C245" i="103" s="1"/>
  <c r="B241" i="103"/>
  <c r="C240" i="103" s="1"/>
  <c r="B234" i="103"/>
  <c r="C231" i="103" s="1"/>
  <c r="B227" i="103"/>
  <c r="C226" i="103" s="1"/>
  <c r="B220" i="103"/>
  <c r="C217" i="103" s="1"/>
  <c r="B213" i="103"/>
  <c r="C212" i="103" s="1"/>
  <c r="B206" i="103"/>
  <c r="C203" i="103" s="1"/>
  <c r="B199" i="103"/>
  <c r="C198" i="103" s="1"/>
  <c r="B192" i="103"/>
  <c r="C189" i="103" s="1"/>
  <c r="B185" i="103"/>
  <c r="C184" i="103" s="1"/>
  <c r="B178" i="103"/>
  <c r="C175" i="103" s="1"/>
  <c r="B171" i="103"/>
  <c r="C170" i="103" s="1"/>
  <c r="B164" i="103"/>
  <c r="C161" i="103" s="1"/>
  <c r="B157" i="103"/>
  <c r="C156" i="103" s="1"/>
  <c r="B150" i="103"/>
  <c r="C147" i="103" s="1"/>
  <c r="B143" i="103"/>
  <c r="C142" i="103" s="1"/>
  <c r="B131" i="103"/>
  <c r="C128" i="103" s="1"/>
  <c r="B124" i="103"/>
  <c r="C123" i="103" s="1"/>
  <c r="B117" i="103"/>
  <c r="C114" i="103" s="1"/>
  <c r="B110" i="103"/>
  <c r="C109" i="103" s="1"/>
  <c r="B103" i="103"/>
  <c r="C100" i="103" s="1"/>
  <c r="B91" i="103"/>
  <c r="C90" i="103" s="1"/>
  <c r="B81" i="103"/>
  <c r="C78" i="103" s="1"/>
  <c r="B71" i="103"/>
  <c r="C70" i="103" s="1"/>
  <c r="B61" i="103"/>
  <c r="C58" i="103" s="1"/>
  <c r="B51" i="103"/>
  <c r="C50" i="103" s="1"/>
  <c r="B41" i="103"/>
  <c r="C38" i="103" s="1"/>
  <c r="B34" i="103"/>
  <c r="C33" i="103" s="1"/>
  <c r="B25" i="103"/>
  <c r="C22" i="103" s="1"/>
  <c r="B313" i="102"/>
  <c r="C310" i="102" s="1"/>
  <c r="B303" i="102"/>
  <c r="C302" i="102" s="1"/>
  <c r="B293" i="102"/>
  <c r="C290" i="102" s="1"/>
  <c r="B283" i="102"/>
  <c r="C282" i="102" s="1"/>
  <c r="B276" i="102"/>
  <c r="C273" i="102" s="1"/>
  <c r="B269" i="102"/>
  <c r="C268" i="102" s="1"/>
  <c r="B262" i="102"/>
  <c r="C259" i="102" s="1"/>
  <c r="B255" i="102"/>
  <c r="C254" i="102" s="1"/>
  <c r="B248" i="102"/>
  <c r="C245" i="102" s="1"/>
  <c r="B241" i="102"/>
  <c r="C240" i="102" s="1"/>
  <c r="B234" i="102"/>
  <c r="C231" i="102" s="1"/>
  <c r="B227" i="102"/>
  <c r="C226" i="102" s="1"/>
  <c r="B220" i="102"/>
  <c r="C217" i="102" s="1"/>
  <c r="B213" i="102"/>
  <c r="C212" i="102" s="1"/>
  <c r="B206" i="102"/>
  <c r="C203" i="102" s="1"/>
  <c r="B199" i="102"/>
  <c r="C198" i="102" s="1"/>
  <c r="B192" i="102"/>
  <c r="C189" i="102" s="1"/>
  <c r="B185" i="102"/>
  <c r="C184" i="102" s="1"/>
  <c r="B178" i="102"/>
  <c r="C175" i="102" s="1"/>
  <c r="B171" i="102"/>
  <c r="C170" i="102" s="1"/>
  <c r="B164" i="102"/>
  <c r="C161" i="102" s="1"/>
  <c r="B157" i="102"/>
  <c r="C156" i="102" s="1"/>
  <c r="B150" i="102"/>
  <c r="C147" i="102" s="1"/>
  <c r="B143" i="102"/>
  <c r="C142" i="102" s="1"/>
  <c r="B131" i="102"/>
  <c r="C128" i="102" s="1"/>
  <c r="B124" i="102"/>
  <c r="C123" i="102" s="1"/>
  <c r="B117" i="102"/>
  <c r="C114" i="102" s="1"/>
  <c r="B110" i="102"/>
  <c r="C109" i="102" s="1"/>
  <c r="B103" i="102"/>
  <c r="C100" i="102" s="1"/>
  <c r="B91" i="102"/>
  <c r="C90" i="102" s="1"/>
  <c r="B81" i="102"/>
  <c r="C78" i="102" s="1"/>
  <c r="B71" i="102"/>
  <c r="C70" i="102" s="1"/>
  <c r="B61" i="102"/>
  <c r="C58" i="102" s="1"/>
  <c r="B51" i="102"/>
  <c r="C50" i="102" s="1"/>
  <c r="B41" i="102"/>
  <c r="C38" i="102" s="1"/>
  <c r="B34" i="102"/>
  <c r="C33" i="102" s="1"/>
  <c r="B25" i="102"/>
  <c r="C22" i="102" s="1"/>
  <c r="B313" i="101"/>
  <c r="C312" i="101" s="1"/>
  <c r="B303" i="101"/>
  <c r="C302" i="101" s="1"/>
  <c r="B293" i="101"/>
  <c r="C292" i="101" s="1"/>
  <c r="B283" i="101"/>
  <c r="C282" i="101" s="1"/>
  <c r="B276" i="101"/>
  <c r="C275" i="101" s="1"/>
  <c r="B269" i="101"/>
  <c r="C268" i="101" s="1"/>
  <c r="B262" i="101"/>
  <c r="C261" i="101" s="1"/>
  <c r="B255" i="101"/>
  <c r="C254" i="101" s="1"/>
  <c r="B248" i="101"/>
  <c r="C247" i="101" s="1"/>
  <c r="B241" i="101"/>
  <c r="C240" i="101" s="1"/>
  <c r="B234" i="101"/>
  <c r="C233" i="101" s="1"/>
  <c r="B227" i="101"/>
  <c r="C226" i="101" s="1"/>
  <c r="B220" i="101"/>
  <c r="C219" i="101" s="1"/>
  <c r="B213" i="101"/>
  <c r="C212" i="101" s="1"/>
  <c r="B206" i="101"/>
  <c r="C205" i="101" s="1"/>
  <c r="B199" i="101"/>
  <c r="C198" i="101" s="1"/>
  <c r="B192" i="101"/>
  <c r="C191" i="101" s="1"/>
  <c r="B185" i="101"/>
  <c r="C184" i="101" s="1"/>
  <c r="B178" i="101"/>
  <c r="C177" i="101" s="1"/>
  <c r="B171" i="101"/>
  <c r="C170" i="101" s="1"/>
  <c r="B164" i="101"/>
  <c r="C163" i="101" s="1"/>
  <c r="B157" i="101"/>
  <c r="C156" i="101" s="1"/>
  <c r="B150" i="101"/>
  <c r="C148" i="101" s="1"/>
  <c r="B143" i="101"/>
  <c r="C142" i="101" s="1"/>
  <c r="B131" i="101"/>
  <c r="C130" i="101" s="1"/>
  <c r="B124" i="101"/>
  <c r="C123" i="101" s="1"/>
  <c r="B117" i="101"/>
  <c r="C115" i="101" s="1"/>
  <c r="B110" i="101"/>
  <c r="C109" i="101" s="1"/>
  <c r="B103" i="101"/>
  <c r="C102" i="101" s="1"/>
  <c r="B91" i="101"/>
  <c r="C90" i="101" s="1"/>
  <c r="B81" i="101"/>
  <c r="C79" i="101" s="1"/>
  <c r="B71" i="101"/>
  <c r="C70" i="101" s="1"/>
  <c r="B61" i="101"/>
  <c r="C60" i="101" s="1"/>
  <c r="B51" i="101"/>
  <c r="C50" i="101" s="1"/>
  <c r="B41" i="101"/>
  <c r="C40" i="101" s="1"/>
  <c r="B34" i="101"/>
  <c r="C33" i="101" s="1"/>
  <c r="B25" i="101"/>
  <c r="C24" i="101" s="1"/>
  <c r="B313" i="100"/>
  <c r="C310" i="100" s="1"/>
  <c r="B303" i="100"/>
  <c r="C302" i="100" s="1"/>
  <c r="B293" i="100"/>
  <c r="C290" i="100" s="1"/>
  <c r="B283" i="100"/>
  <c r="C282" i="100" s="1"/>
  <c r="B276" i="100"/>
  <c r="C273" i="100" s="1"/>
  <c r="B269" i="100"/>
  <c r="C268" i="100" s="1"/>
  <c r="B262" i="100"/>
  <c r="C259" i="100" s="1"/>
  <c r="B255" i="100"/>
  <c r="C254" i="100" s="1"/>
  <c r="B248" i="100"/>
  <c r="C245" i="100" s="1"/>
  <c r="B241" i="100"/>
  <c r="C240" i="100" s="1"/>
  <c r="B234" i="100"/>
  <c r="C231" i="100" s="1"/>
  <c r="B227" i="100"/>
  <c r="C226" i="100" s="1"/>
  <c r="B220" i="100"/>
  <c r="C217" i="100" s="1"/>
  <c r="B213" i="100"/>
  <c r="C212" i="100" s="1"/>
  <c r="B206" i="100"/>
  <c r="C203" i="100" s="1"/>
  <c r="B199" i="100"/>
  <c r="C198" i="100" s="1"/>
  <c r="B192" i="100"/>
  <c r="C189" i="100" s="1"/>
  <c r="B185" i="100"/>
  <c r="C184" i="100" s="1"/>
  <c r="B178" i="100"/>
  <c r="C175" i="100" s="1"/>
  <c r="B171" i="100"/>
  <c r="C170" i="100" s="1"/>
  <c r="B164" i="100"/>
  <c r="C161" i="100" s="1"/>
  <c r="B157" i="100"/>
  <c r="C156" i="100" s="1"/>
  <c r="B150" i="100"/>
  <c r="C147" i="100" s="1"/>
  <c r="B143" i="100"/>
  <c r="C142" i="100" s="1"/>
  <c r="B131" i="100"/>
  <c r="C128" i="100" s="1"/>
  <c r="B124" i="100"/>
  <c r="C123" i="100" s="1"/>
  <c r="B117" i="100"/>
  <c r="C114" i="100" s="1"/>
  <c r="B110" i="100"/>
  <c r="C109" i="100" s="1"/>
  <c r="B103" i="100"/>
  <c r="C100" i="100" s="1"/>
  <c r="B91" i="100"/>
  <c r="C90" i="100" s="1"/>
  <c r="B81" i="100"/>
  <c r="C78" i="100" s="1"/>
  <c r="B71" i="100"/>
  <c r="C70" i="100" s="1"/>
  <c r="B61" i="100"/>
  <c r="C58" i="100" s="1"/>
  <c r="B51" i="100"/>
  <c r="C50" i="100" s="1"/>
  <c r="B41" i="100"/>
  <c r="C38" i="100" s="1"/>
  <c r="B34" i="100"/>
  <c r="C33" i="100" s="1"/>
  <c r="B25" i="100"/>
  <c r="C22" i="100" s="1"/>
  <c r="B313" i="99"/>
  <c r="C312" i="99" s="1"/>
  <c r="B303" i="99"/>
  <c r="C302" i="99" s="1"/>
  <c r="B293" i="99"/>
  <c r="C290" i="99" s="1"/>
  <c r="B283" i="99"/>
  <c r="C282" i="99" s="1"/>
  <c r="B276" i="99"/>
  <c r="C273" i="99" s="1"/>
  <c r="B269" i="99"/>
  <c r="C268" i="99" s="1"/>
  <c r="B262" i="99"/>
  <c r="C259" i="99" s="1"/>
  <c r="B255" i="99"/>
  <c r="C254" i="99" s="1"/>
  <c r="B248" i="99"/>
  <c r="C245" i="99" s="1"/>
  <c r="B241" i="99"/>
  <c r="C240" i="99" s="1"/>
  <c r="B234" i="99"/>
  <c r="C231" i="99" s="1"/>
  <c r="B227" i="99"/>
  <c r="C226" i="99" s="1"/>
  <c r="B220" i="99"/>
  <c r="C217" i="99" s="1"/>
  <c r="B213" i="99"/>
  <c r="C212" i="99" s="1"/>
  <c r="B206" i="99"/>
  <c r="C203" i="99" s="1"/>
  <c r="B199" i="99"/>
  <c r="C198" i="99" s="1"/>
  <c r="B192" i="99"/>
  <c r="C189" i="99" s="1"/>
  <c r="B185" i="99"/>
  <c r="C184" i="99" s="1"/>
  <c r="B178" i="99"/>
  <c r="C175" i="99" s="1"/>
  <c r="B171" i="99"/>
  <c r="C170" i="99" s="1"/>
  <c r="B164" i="99"/>
  <c r="C161" i="99" s="1"/>
  <c r="B157" i="99"/>
  <c r="C156" i="99" s="1"/>
  <c r="B150" i="99"/>
  <c r="C147" i="99" s="1"/>
  <c r="B143" i="99"/>
  <c r="C142" i="99" s="1"/>
  <c r="B131" i="99"/>
  <c r="C128" i="99" s="1"/>
  <c r="B124" i="99"/>
  <c r="C123" i="99" s="1"/>
  <c r="B117" i="99"/>
  <c r="C114" i="99" s="1"/>
  <c r="B110" i="99"/>
  <c r="C109" i="99" s="1"/>
  <c r="B103" i="99"/>
  <c r="C100" i="99" s="1"/>
  <c r="B91" i="99"/>
  <c r="C90" i="99" s="1"/>
  <c r="B81" i="99"/>
  <c r="C78" i="99" s="1"/>
  <c r="B71" i="99"/>
  <c r="C70" i="99" s="1"/>
  <c r="B61" i="99"/>
  <c r="C58" i="99" s="1"/>
  <c r="B51" i="99"/>
  <c r="C50" i="99" s="1"/>
  <c r="B41" i="99"/>
  <c r="C38" i="99" s="1"/>
  <c r="B34" i="99"/>
  <c r="C33" i="99" s="1"/>
  <c r="B25" i="99"/>
  <c r="C22" i="99" s="1"/>
  <c r="B313" i="98"/>
  <c r="C311" i="98" s="1"/>
  <c r="B303" i="98"/>
  <c r="C302" i="98" s="1"/>
  <c r="B293" i="98"/>
  <c r="C292" i="98" s="1"/>
  <c r="B283" i="98"/>
  <c r="C282" i="98" s="1"/>
  <c r="B276" i="98"/>
  <c r="C275" i="98" s="1"/>
  <c r="B269" i="98"/>
  <c r="C268" i="98" s="1"/>
  <c r="B262" i="98"/>
  <c r="C261" i="98" s="1"/>
  <c r="B255" i="98"/>
  <c r="C254" i="98" s="1"/>
  <c r="B248" i="98"/>
  <c r="C247" i="98" s="1"/>
  <c r="B241" i="98"/>
  <c r="C240" i="98" s="1"/>
  <c r="B234" i="98"/>
  <c r="C231" i="98" s="1"/>
  <c r="B227" i="98"/>
  <c r="C226" i="98" s="1"/>
  <c r="B220" i="98"/>
  <c r="C217" i="98" s="1"/>
  <c r="B213" i="98"/>
  <c r="C212" i="98" s="1"/>
  <c r="B206" i="98"/>
  <c r="C203" i="98" s="1"/>
  <c r="B199" i="98"/>
  <c r="C198" i="98" s="1"/>
  <c r="B192" i="98"/>
  <c r="C189" i="98" s="1"/>
  <c r="B185" i="98"/>
  <c r="C184" i="98" s="1"/>
  <c r="B178" i="98"/>
  <c r="C175" i="98" s="1"/>
  <c r="B171" i="98"/>
  <c r="C170" i="98" s="1"/>
  <c r="B164" i="98"/>
  <c r="C161" i="98" s="1"/>
  <c r="B157" i="98"/>
  <c r="C156" i="98" s="1"/>
  <c r="B150" i="98"/>
  <c r="C147" i="98" s="1"/>
  <c r="B143" i="98"/>
  <c r="C142" i="98" s="1"/>
  <c r="B131" i="98"/>
  <c r="C128" i="98" s="1"/>
  <c r="B124" i="98"/>
  <c r="C123" i="98" s="1"/>
  <c r="B117" i="98"/>
  <c r="C114" i="98" s="1"/>
  <c r="B110" i="98"/>
  <c r="C109" i="98" s="1"/>
  <c r="B103" i="98"/>
  <c r="C100" i="98" s="1"/>
  <c r="B91" i="98"/>
  <c r="C90" i="98" s="1"/>
  <c r="B81" i="98"/>
  <c r="C78" i="98" s="1"/>
  <c r="B71" i="98"/>
  <c r="C70" i="98" s="1"/>
  <c r="B61" i="98"/>
  <c r="C58" i="98" s="1"/>
  <c r="B51" i="98"/>
  <c r="C50" i="98" s="1"/>
  <c r="B41" i="98"/>
  <c r="C38" i="98" s="1"/>
  <c r="B34" i="98"/>
  <c r="C33" i="98" s="1"/>
  <c r="B25" i="98"/>
  <c r="C22" i="98" s="1"/>
  <c r="B313" i="97"/>
  <c r="C311" i="97" s="1"/>
  <c r="B303" i="97"/>
  <c r="C302" i="97" s="1"/>
  <c r="B293" i="97"/>
  <c r="C292" i="97" s="1"/>
  <c r="B283" i="97"/>
  <c r="C282" i="97" s="1"/>
  <c r="B276" i="97"/>
  <c r="C275" i="97" s="1"/>
  <c r="B269" i="97"/>
  <c r="C268" i="97" s="1"/>
  <c r="B262" i="97"/>
  <c r="C259" i="97" s="1"/>
  <c r="B255" i="97"/>
  <c r="C254" i="97" s="1"/>
  <c r="B248" i="97"/>
  <c r="C247" i="97" s="1"/>
  <c r="B241" i="97"/>
  <c r="C240" i="97" s="1"/>
  <c r="B234" i="97"/>
  <c r="C231" i="97" s="1"/>
  <c r="B227" i="97"/>
  <c r="C226" i="97" s="1"/>
  <c r="B220" i="97"/>
  <c r="C217" i="97" s="1"/>
  <c r="B213" i="97"/>
  <c r="C212" i="97" s="1"/>
  <c r="B206" i="97"/>
  <c r="C203" i="97" s="1"/>
  <c r="B199" i="97"/>
  <c r="C198" i="97" s="1"/>
  <c r="B192" i="97"/>
  <c r="C189" i="97" s="1"/>
  <c r="B185" i="97"/>
  <c r="C184" i="97" s="1"/>
  <c r="B178" i="97"/>
  <c r="C175" i="97" s="1"/>
  <c r="B171" i="97"/>
  <c r="C170" i="97" s="1"/>
  <c r="B164" i="97"/>
  <c r="C161" i="97" s="1"/>
  <c r="B157" i="97"/>
  <c r="C156" i="97" s="1"/>
  <c r="B150" i="97"/>
  <c r="C147" i="97" s="1"/>
  <c r="B143" i="97"/>
  <c r="C142" i="97" s="1"/>
  <c r="B131" i="97"/>
  <c r="C128" i="97" s="1"/>
  <c r="B124" i="97"/>
  <c r="C123" i="97" s="1"/>
  <c r="B117" i="97"/>
  <c r="C114" i="97" s="1"/>
  <c r="B110" i="97"/>
  <c r="C109" i="97" s="1"/>
  <c r="B103" i="97"/>
  <c r="C100" i="97" s="1"/>
  <c r="B91" i="97"/>
  <c r="C90" i="97" s="1"/>
  <c r="B81" i="97"/>
  <c r="C78" i="97" s="1"/>
  <c r="B71" i="97"/>
  <c r="C70" i="97" s="1"/>
  <c r="B61" i="97"/>
  <c r="C58" i="97" s="1"/>
  <c r="B51" i="97"/>
  <c r="C50" i="97" s="1"/>
  <c r="B41" i="97"/>
  <c r="C38" i="97" s="1"/>
  <c r="B34" i="97"/>
  <c r="C33" i="97" s="1"/>
  <c r="B25" i="97"/>
  <c r="C22" i="97" s="1"/>
  <c r="B313" i="96"/>
  <c r="C310" i="96" s="1"/>
  <c r="B303" i="96"/>
  <c r="C302" i="96" s="1"/>
  <c r="B293" i="96"/>
  <c r="C290" i="96" s="1"/>
  <c r="B283" i="96"/>
  <c r="C282" i="96" s="1"/>
  <c r="B276" i="96"/>
  <c r="C273" i="96" s="1"/>
  <c r="B269" i="96"/>
  <c r="C268" i="96" s="1"/>
  <c r="B262" i="96"/>
  <c r="C259" i="96" s="1"/>
  <c r="B255" i="96"/>
  <c r="C254" i="96" s="1"/>
  <c r="B248" i="96"/>
  <c r="C245" i="96" s="1"/>
  <c r="B241" i="96"/>
  <c r="C240" i="96" s="1"/>
  <c r="B234" i="96"/>
  <c r="C231" i="96" s="1"/>
  <c r="B227" i="96"/>
  <c r="C226" i="96" s="1"/>
  <c r="B220" i="96"/>
  <c r="C217" i="96" s="1"/>
  <c r="B213" i="96"/>
  <c r="C212" i="96" s="1"/>
  <c r="B206" i="96"/>
  <c r="C203" i="96" s="1"/>
  <c r="B199" i="96"/>
  <c r="C198" i="96" s="1"/>
  <c r="B192" i="96"/>
  <c r="C189" i="96" s="1"/>
  <c r="B185" i="96"/>
  <c r="C184" i="96" s="1"/>
  <c r="B178" i="96"/>
  <c r="C175" i="96" s="1"/>
  <c r="B171" i="96"/>
  <c r="C170" i="96" s="1"/>
  <c r="B164" i="96"/>
  <c r="C161" i="96" s="1"/>
  <c r="B157" i="96"/>
  <c r="C156" i="96" s="1"/>
  <c r="B150" i="96"/>
  <c r="C147" i="96" s="1"/>
  <c r="B143" i="96"/>
  <c r="C142" i="96" s="1"/>
  <c r="B131" i="96"/>
  <c r="C128" i="96" s="1"/>
  <c r="B124" i="96"/>
  <c r="C123" i="96" s="1"/>
  <c r="B117" i="96"/>
  <c r="C114" i="96" s="1"/>
  <c r="B110" i="96"/>
  <c r="C109" i="96" s="1"/>
  <c r="B103" i="96"/>
  <c r="C100" i="96" s="1"/>
  <c r="B91" i="96"/>
  <c r="C90" i="96" s="1"/>
  <c r="B81" i="96"/>
  <c r="C78" i="96" s="1"/>
  <c r="B71" i="96"/>
  <c r="C70" i="96" s="1"/>
  <c r="B61" i="96"/>
  <c r="C58" i="96" s="1"/>
  <c r="B51" i="96"/>
  <c r="C50" i="96" s="1"/>
  <c r="B41" i="96"/>
  <c r="C38" i="96" s="1"/>
  <c r="B34" i="96"/>
  <c r="C33" i="96" s="1"/>
  <c r="B25" i="96"/>
  <c r="C22" i="96" s="1"/>
  <c r="B313" i="95"/>
  <c r="C311" i="95" s="1"/>
  <c r="B303" i="95"/>
  <c r="C302" i="95" s="1"/>
  <c r="B293" i="95"/>
  <c r="C290" i="95" s="1"/>
  <c r="B283" i="95"/>
  <c r="C282" i="95" s="1"/>
  <c r="B276" i="95"/>
  <c r="C273" i="95" s="1"/>
  <c r="B269" i="95"/>
  <c r="C268" i="95" s="1"/>
  <c r="B262" i="95"/>
  <c r="C259" i="95" s="1"/>
  <c r="B255" i="95"/>
  <c r="C254" i="95" s="1"/>
  <c r="B248" i="95"/>
  <c r="C245" i="95" s="1"/>
  <c r="B241" i="95"/>
  <c r="C240" i="95" s="1"/>
  <c r="B234" i="95"/>
  <c r="C231" i="95" s="1"/>
  <c r="B227" i="95"/>
  <c r="C226" i="95" s="1"/>
  <c r="B220" i="95"/>
  <c r="C217" i="95" s="1"/>
  <c r="B213" i="95"/>
  <c r="C212" i="95" s="1"/>
  <c r="B206" i="95"/>
  <c r="C203" i="95" s="1"/>
  <c r="B199" i="95"/>
  <c r="C198" i="95" s="1"/>
  <c r="B192" i="95"/>
  <c r="C189" i="95" s="1"/>
  <c r="B185" i="95"/>
  <c r="C184" i="95" s="1"/>
  <c r="B178" i="95"/>
  <c r="C175" i="95" s="1"/>
  <c r="B171" i="95"/>
  <c r="C170" i="95" s="1"/>
  <c r="B164" i="95"/>
  <c r="C161" i="95" s="1"/>
  <c r="B157" i="95"/>
  <c r="C156" i="95" s="1"/>
  <c r="B150" i="95"/>
  <c r="C147" i="95" s="1"/>
  <c r="B143" i="95"/>
  <c r="C142" i="95" s="1"/>
  <c r="B131" i="95"/>
  <c r="C128" i="95" s="1"/>
  <c r="B124" i="95"/>
  <c r="C123" i="95" s="1"/>
  <c r="B117" i="95"/>
  <c r="C114" i="95" s="1"/>
  <c r="B110" i="95"/>
  <c r="C109" i="95" s="1"/>
  <c r="B103" i="95"/>
  <c r="C100" i="95" s="1"/>
  <c r="B91" i="95"/>
  <c r="C90" i="95" s="1"/>
  <c r="B81" i="95"/>
  <c r="C78" i="95" s="1"/>
  <c r="B71" i="95"/>
  <c r="C70" i="95" s="1"/>
  <c r="B61" i="95"/>
  <c r="C58" i="95" s="1"/>
  <c r="B51" i="95"/>
  <c r="C50" i="95" s="1"/>
  <c r="B41" i="95"/>
  <c r="C38" i="95" s="1"/>
  <c r="B34" i="95"/>
  <c r="C33" i="95" s="1"/>
  <c r="B25" i="95"/>
  <c r="C22" i="95" s="1"/>
  <c r="B313" i="94"/>
  <c r="C312" i="94" s="1"/>
  <c r="B303" i="94"/>
  <c r="C302" i="94" s="1"/>
  <c r="B293" i="94"/>
  <c r="C290" i="94" s="1"/>
  <c r="B283" i="94"/>
  <c r="C282" i="94" s="1"/>
  <c r="B276" i="94"/>
  <c r="C275" i="94" s="1"/>
  <c r="B269" i="94"/>
  <c r="C268" i="94" s="1"/>
  <c r="B262" i="94"/>
  <c r="C259" i="94" s="1"/>
  <c r="B255" i="94"/>
  <c r="C254" i="94" s="1"/>
  <c r="B248" i="94"/>
  <c r="C247" i="94" s="1"/>
  <c r="B241" i="94"/>
  <c r="C240" i="94" s="1"/>
  <c r="B234" i="94"/>
  <c r="C233" i="94" s="1"/>
  <c r="B227" i="94"/>
  <c r="C226" i="94" s="1"/>
  <c r="B220" i="94"/>
  <c r="C219" i="94" s="1"/>
  <c r="B213" i="94"/>
  <c r="C212" i="94" s="1"/>
  <c r="B206" i="94"/>
  <c r="C203" i="94" s="1"/>
  <c r="B199" i="94"/>
  <c r="C198" i="94" s="1"/>
  <c r="B192" i="94"/>
  <c r="C189" i="94" s="1"/>
  <c r="B185" i="94"/>
  <c r="C184" i="94" s="1"/>
  <c r="B178" i="94"/>
  <c r="C175" i="94" s="1"/>
  <c r="B171" i="94"/>
  <c r="C170" i="94" s="1"/>
  <c r="B164" i="94"/>
  <c r="C161" i="94" s="1"/>
  <c r="B157" i="94"/>
  <c r="C156" i="94" s="1"/>
  <c r="B150" i="94"/>
  <c r="C147" i="94" s="1"/>
  <c r="B143" i="94"/>
  <c r="C142" i="94" s="1"/>
  <c r="B131" i="94"/>
  <c r="C128" i="94" s="1"/>
  <c r="B124" i="94"/>
  <c r="C123" i="94" s="1"/>
  <c r="B117" i="94"/>
  <c r="C114" i="94" s="1"/>
  <c r="B110" i="94"/>
  <c r="C109" i="94" s="1"/>
  <c r="B103" i="94"/>
  <c r="C100" i="94" s="1"/>
  <c r="B91" i="94"/>
  <c r="C90" i="94" s="1"/>
  <c r="B81" i="94"/>
  <c r="C78" i="94" s="1"/>
  <c r="B71" i="94"/>
  <c r="C70" i="94" s="1"/>
  <c r="B61" i="94"/>
  <c r="C58" i="94" s="1"/>
  <c r="B51" i="94"/>
  <c r="C50" i="94" s="1"/>
  <c r="B41" i="94"/>
  <c r="C38" i="94" s="1"/>
  <c r="B34" i="94"/>
  <c r="C33" i="94" s="1"/>
  <c r="B25" i="94"/>
  <c r="C22" i="94" s="1"/>
  <c r="B313" i="93"/>
  <c r="C310" i="93" s="1"/>
  <c r="B303" i="93"/>
  <c r="C302" i="93" s="1"/>
  <c r="B293" i="93"/>
  <c r="C290" i="93" s="1"/>
  <c r="B283" i="93"/>
  <c r="C282" i="93" s="1"/>
  <c r="B276" i="93"/>
  <c r="C273" i="93" s="1"/>
  <c r="B269" i="93"/>
  <c r="C268" i="93" s="1"/>
  <c r="B262" i="93"/>
  <c r="C259" i="93" s="1"/>
  <c r="B255" i="93"/>
  <c r="C254" i="93" s="1"/>
  <c r="B248" i="93"/>
  <c r="C245" i="93" s="1"/>
  <c r="B241" i="93"/>
  <c r="C240" i="93" s="1"/>
  <c r="B234" i="93"/>
  <c r="C231" i="93" s="1"/>
  <c r="B227" i="93"/>
  <c r="C226" i="93" s="1"/>
  <c r="B220" i="93"/>
  <c r="C217" i="93" s="1"/>
  <c r="B213" i="93"/>
  <c r="C212" i="93" s="1"/>
  <c r="B206" i="93"/>
  <c r="C203" i="93" s="1"/>
  <c r="B199" i="93"/>
  <c r="C198" i="93" s="1"/>
  <c r="B192" i="93"/>
  <c r="C189" i="93" s="1"/>
  <c r="B185" i="93"/>
  <c r="C184" i="93" s="1"/>
  <c r="B178" i="93"/>
  <c r="C175" i="93" s="1"/>
  <c r="B171" i="93"/>
  <c r="C170" i="93" s="1"/>
  <c r="B164" i="93"/>
  <c r="C161" i="93" s="1"/>
  <c r="B157" i="93"/>
  <c r="C156" i="93" s="1"/>
  <c r="B150" i="93"/>
  <c r="C147" i="93" s="1"/>
  <c r="B143" i="93"/>
  <c r="C142" i="93" s="1"/>
  <c r="B131" i="93"/>
  <c r="C129" i="93" s="1"/>
  <c r="B124" i="93"/>
  <c r="C123" i="93" s="1"/>
  <c r="B117" i="93"/>
  <c r="C116" i="93" s="1"/>
  <c r="B110" i="93"/>
  <c r="C109" i="93" s="1"/>
  <c r="B103" i="93"/>
  <c r="C102" i="93" s="1"/>
  <c r="B91" i="93"/>
  <c r="C90" i="93" s="1"/>
  <c r="B81" i="93"/>
  <c r="C78" i="93" s="1"/>
  <c r="B71" i="93"/>
  <c r="C70" i="93" s="1"/>
  <c r="B61" i="93"/>
  <c r="C58" i="93" s="1"/>
  <c r="B51" i="93"/>
  <c r="C50" i="93" s="1"/>
  <c r="B41" i="93"/>
  <c r="C38" i="93" s="1"/>
  <c r="B34" i="93"/>
  <c r="C33" i="93" s="1"/>
  <c r="B25" i="93"/>
  <c r="C24" i="93" s="1"/>
  <c r="B313" i="92"/>
  <c r="C312" i="92" s="1"/>
  <c r="B303" i="92"/>
  <c r="C302" i="92" s="1"/>
  <c r="B293" i="92"/>
  <c r="C290" i="92" s="1"/>
  <c r="B283" i="92"/>
  <c r="C282" i="92" s="1"/>
  <c r="B276" i="92"/>
  <c r="C275" i="92" s="1"/>
  <c r="B269" i="92"/>
  <c r="C268" i="92" s="1"/>
  <c r="B262" i="92"/>
  <c r="C261" i="92" s="1"/>
  <c r="B255" i="92"/>
  <c r="C254" i="92" s="1"/>
  <c r="B248" i="92"/>
  <c r="C247" i="92" s="1"/>
  <c r="B241" i="92"/>
  <c r="C240" i="92" s="1"/>
  <c r="B234" i="92"/>
  <c r="C233" i="92" s="1"/>
  <c r="B227" i="92"/>
  <c r="C226" i="92" s="1"/>
  <c r="B220" i="92"/>
  <c r="C219" i="92" s="1"/>
  <c r="B213" i="92"/>
  <c r="C212" i="92" s="1"/>
  <c r="B206" i="92"/>
  <c r="C203" i="92" s="1"/>
  <c r="B199" i="92"/>
  <c r="C198" i="92" s="1"/>
  <c r="B192" i="92"/>
  <c r="C189" i="92" s="1"/>
  <c r="B185" i="92"/>
  <c r="C184" i="92" s="1"/>
  <c r="B178" i="92"/>
  <c r="C175" i="92" s="1"/>
  <c r="B171" i="92"/>
  <c r="C170" i="92" s="1"/>
  <c r="B164" i="92"/>
  <c r="C161" i="92" s="1"/>
  <c r="B157" i="92"/>
  <c r="C156" i="92" s="1"/>
  <c r="B150" i="92"/>
  <c r="C147" i="92" s="1"/>
  <c r="B143" i="92"/>
  <c r="C142" i="92" s="1"/>
  <c r="B131" i="92"/>
  <c r="C128" i="92" s="1"/>
  <c r="B124" i="92"/>
  <c r="C123" i="92" s="1"/>
  <c r="B117" i="92"/>
  <c r="C114" i="92" s="1"/>
  <c r="B110" i="92"/>
  <c r="C109" i="92" s="1"/>
  <c r="B103" i="92"/>
  <c r="C100" i="92" s="1"/>
  <c r="B91" i="92"/>
  <c r="C90" i="92" s="1"/>
  <c r="B81" i="92"/>
  <c r="C78" i="92" s="1"/>
  <c r="B71" i="92"/>
  <c r="C70" i="92" s="1"/>
  <c r="B61" i="92"/>
  <c r="C58" i="92" s="1"/>
  <c r="B51" i="92"/>
  <c r="C50" i="92" s="1"/>
  <c r="B41" i="92"/>
  <c r="C38" i="92" s="1"/>
  <c r="B34" i="92"/>
  <c r="C33" i="92" s="1"/>
  <c r="B25" i="92"/>
  <c r="C22" i="92" s="1"/>
  <c r="B313" i="91"/>
  <c r="C310" i="91" s="1"/>
  <c r="B303" i="91"/>
  <c r="C302" i="91" s="1"/>
  <c r="B293" i="91"/>
  <c r="C290" i="91" s="1"/>
  <c r="B283" i="91"/>
  <c r="C282" i="91" s="1"/>
  <c r="B276" i="91"/>
  <c r="C273" i="91" s="1"/>
  <c r="B269" i="91"/>
  <c r="C268" i="91" s="1"/>
  <c r="B262" i="91"/>
  <c r="C259" i="91" s="1"/>
  <c r="B255" i="91"/>
  <c r="C254" i="91" s="1"/>
  <c r="B248" i="91"/>
  <c r="C245" i="91" s="1"/>
  <c r="B241" i="91"/>
  <c r="C240" i="91" s="1"/>
  <c r="B234" i="91"/>
  <c r="C231" i="91" s="1"/>
  <c r="B227" i="91"/>
  <c r="C226" i="91" s="1"/>
  <c r="B220" i="91"/>
  <c r="C217" i="91" s="1"/>
  <c r="B213" i="91"/>
  <c r="C212" i="91" s="1"/>
  <c r="B206" i="91"/>
  <c r="C203" i="91" s="1"/>
  <c r="B199" i="91"/>
  <c r="C198" i="91" s="1"/>
  <c r="B192" i="91"/>
  <c r="C189" i="91" s="1"/>
  <c r="B185" i="91"/>
  <c r="C184" i="91" s="1"/>
  <c r="B178" i="91"/>
  <c r="C175" i="91" s="1"/>
  <c r="B171" i="91"/>
  <c r="C170" i="91" s="1"/>
  <c r="B164" i="91"/>
  <c r="C161" i="91" s="1"/>
  <c r="B157" i="91"/>
  <c r="C156" i="91" s="1"/>
  <c r="B150" i="91"/>
  <c r="C147" i="91" s="1"/>
  <c r="B143" i="91"/>
  <c r="C142" i="91" s="1"/>
  <c r="B131" i="91"/>
  <c r="C128" i="91" s="1"/>
  <c r="B124" i="91"/>
  <c r="C123" i="91" s="1"/>
  <c r="B117" i="91"/>
  <c r="C114" i="91" s="1"/>
  <c r="B110" i="91"/>
  <c r="C109" i="91" s="1"/>
  <c r="B103" i="91"/>
  <c r="C100" i="91" s="1"/>
  <c r="B91" i="91"/>
  <c r="C90" i="91" s="1"/>
  <c r="B81" i="91"/>
  <c r="C78" i="91" s="1"/>
  <c r="B71" i="91"/>
  <c r="C70" i="91" s="1"/>
  <c r="B61" i="91"/>
  <c r="C58" i="91" s="1"/>
  <c r="B51" i="91"/>
  <c r="C50" i="91" s="1"/>
  <c r="B41" i="91"/>
  <c r="C38" i="91" s="1"/>
  <c r="B34" i="91"/>
  <c r="C33" i="91" s="1"/>
  <c r="B25" i="91"/>
  <c r="C22" i="91" s="1"/>
  <c r="B313" i="90"/>
  <c r="C310" i="90" s="1"/>
  <c r="B303" i="90"/>
  <c r="C302" i="90" s="1"/>
  <c r="B293" i="90"/>
  <c r="C290" i="90" s="1"/>
  <c r="B283" i="90"/>
  <c r="C282" i="90" s="1"/>
  <c r="B276" i="90"/>
  <c r="C273" i="90" s="1"/>
  <c r="B269" i="90"/>
  <c r="C268" i="90" s="1"/>
  <c r="B262" i="90"/>
  <c r="C259" i="90" s="1"/>
  <c r="B255" i="90"/>
  <c r="C254" i="90" s="1"/>
  <c r="B248" i="90"/>
  <c r="C245" i="90" s="1"/>
  <c r="B241" i="90"/>
  <c r="C240" i="90" s="1"/>
  <c r="B234" i="90"/>
  <c r="C231" i="90" s="1"/>
  <c r="B227" i="90"/>
  <c r="C226" i="90" s="1"/>
  <c r="B220" i="90"/>
  <c r="C217" i="90" s="1"/>
  <c r="B213" i="90"/>
  <c r="C212" i="90" s="1"/>
  <c r="B206" i="90"/>
  <c r="C203" i="90" s="1"/>
  <c r="B199" i="90"/>
  <c r="C198" i="90" s="1"/>
  <c r="B192" i="90"/>
  <c r="C189" i="90" s="1"/>
  <c r="B185" i="90"/>
  <c r="C184" i="90" s="1"/>
  <c r="B178" i="90"/>
  <c r="C175" i="90" s="1"/>
  <c r="B171" i="90"/>
  <c r="C170" i="90" s="1"/>
  <c r="B164" i="90"/>
  <c r="C161" i="90" s="1"/>
  <c r="B157" i="90"/>
  <c r="C156" i="90" s="1"/>
  <c r="B150" i="90"/>
  <c r="C147" i="90" s="1"/>
  <c r="B143" i="90"/>
  <c r="C142" i="90" s="1"/>
  <c r="B131" i="90"/>
  <c r="C128" i="90" s="1"/>
  <c r="B124" i="90"/>
  <c r="C123" i="90" s="1"/>
  <c r="B117" i="90"/>
  <c r="C114" i="90" s="1"/>
  <c r="B110" i="90"/>
  <c r="C109" i="90" s="1"/>
  <c r="B103" i="90"/>
  <c r="C100" i="90" s="1"/>
  <c r="B91" i="90"/>
  <c r="C90" i="90" s="1"/>
  <c r="B81" i="90"/>
  <c r="C78" i="90" s="1"/>
  <c r="B71" i="90"/>
  <c r="C70" i="90" s="1"/>
  <c r="B61" i="90"/>
  <c r="C58" i="90" s="1"/>
  <c r="B51" i="90"/>
  <c r="C50" i="90" s="1"/>
  <c r="B41" i="90"/>
  <c r="C38" i="90" s="1"/>
  <c r="B34" i="90"/>
  <c r="C33" i="90" s="1"/>
  <c r="B25" i="90"/>
  <c r="C22" i="90" s="1"/>
  <c r="B313" i="89"/>
  <c r="C311" i="89" s="1"/>
  <c r="B303" i="89"/>
  <c r="C302" i="89" s="1"/>
  <c r="B293" i="89"/>
  <c r="C292" i="89" s="1"/>
  <c r="B283" i="89"/>
  <c r="C282" i="89" s="1"/>
  <c r="B276" i="89"/>
  <c r="C275" i="89" s="1"/>
  <c r="B269" i="89"/>
  <c r="C268" i="89" s="1"/>
  <c r="B262" i="89"/>
  <c r="C259" i="89" s="1"/>
  <c r="B255" i="89"/>
  <c r="C254" i="89" s="1"/>
  <c r="B248" i="89"/>
  <c r="C247" i="89" s="1"/>
  <c r="B241" i="89"/>
  <c r="C240" i="89" s="1"/>
  <c r="B234" i="89"/>
  <c r="C233" i="89" s="1"/>
  <c r="B227" i="89"/>
  <c r="C226" i="89" s="1"/>
  <c r="B220" i="89"/>
  <c r="C219" i="89" s="1"/>
  <c r="B213" i="89"/>
  <c r="C212" i="89" s="1"/>
  <c r="B206" i="89"/>
  <c r="C205" i="89" s="1"/>
  <c r="B199" i="89"/>
  <c r="C198" i="89" s="1"/>
  <c r="B192" i="89"/>
  <c r="C191" i="89" s="1"/>
  <c r="B185" i="89"/>
  <c r="C184" i="89" s="1"/>
  <c r="B178" i="89"/>
  <c r="C175" i="89" s="1"/>
  <c r="B171" i="89"/>
  <c r="C170" i="89" s="1"/>
  <c r="B164" i="89"/>
  <c r="C161" i="89" s="1"/>
  <c r="B157" i="89"/>
  <c r="C156" i="89" s="1"/>
  <c r="B150" i="89"/>
  <c r="C147" i="89" s="1"/>
  <c r="B143" i="89"/>
  <c r="C142" i="89" s="1"/>
  <c r="B131" i="89"/>
  <c r="C128" i="89" s="1"/>
  <c r="B124" i="89"/>
  <c r="C123" i="89" s="1"/>
  <c r="B117" i="89"/>
  <c r="C114" i="89" s="1"/>
  <c r="B110" i="89"/>
  <c r="C109" i="89" s="1"/>
  <c r="B103" i="89"/>
  <c r="C100" i="89" s="1"/>
  <c r="B91" i="89"/>
  <c r="C90" i="89" s="1"/>
  <c r="B81" i="89"/>
  <c r="C79" i="89" s="1"/>
  <c r="B71" i="89"/>
  <c r="C70" i="89" s="1"/>
  <c r="B61" i="89"/>
  <c r="C60" i="89" s="1"/>
  <c r="B51" i="89"/>
  <c r="C50" i="89" s="1"/>
  <c r="B41" i="89"/>
  <c r="C40" i="89" s="1"/>
  <c r="B34" i="89"/>
  <c r="C33" i="89" s="1"/>
  <c r="B25" i="89"/>
  <c r="C23" i="89" s="1"/>
  <c r="B313" i="88"/>
  <c r="C310" i="88" s="1"/>
  <c r="B303" i="88"/>
  <c r="C302" i="88" s="1"/>
  <c r="B293" i="88"/>
  <c r="C292" i="88" s="1"/>
  <c r="B283" i="88"/>
  <c r="C282" i="88" s="1"/>
  <c r="B276" i="88"/>
  <c r="C273" i="88" s="1"/>
  <c r="B269" i="88"/>
  <c r="C268" i="88" s="1"/>
  <c r="B262" i="88"/>
  <c r="C259" i="88" s="1"/>
  <c r="B255" i="88"/>
  <c r="C254" i="88" s="1"/>
  <c r="B248" i="88"/>
  <c r="C245" i="88" s="1"/>
  <c r="B241" i="88"/>
  <c r="C240" i="88" s="1"/>
  <c r="B234" i="88"/>
  <c r="C231" i="88" s="1"/>
  <c r="B227" i="88"/>
  <c r="C226" i="88" s="1"/>
  <c r="B220" i="88"/>
  <c r="C217" i="88" s="1"/>
  <c r="B213" i="88"/>
  <c r="C212" i="88" s="1"/>
  <c r="B206" i="88"/>
  <c r="C203" i="88" s="1"/>
  <c r="B199" i="88"/>
  <c r="C198" i="88" s="1"/>
  <c r="B192" i="88"/>
  <c r="C189" i="88" s="1"/>
  <c r="B185" i="88"/>
  <c r="C184" i="88" s="1"/>
  <c r="B178" i="88"/>
  <c r="C175" i="88" s="1"/>
  <c r="B171" i="88"/>
  <c r="C170" i="88" s="1"/>
  <c r="B164" i="88"/>
  <c r="C161" i="88" s="1"/>
  <c r="B157" i="88"/>
  <c r="C156" i="88" s="1"/>
  <c r="B150" i="88"/>
  <c r="C147" i="88" s="1"/>
  <c r="B143" i="88"/>
  <c r="C142" i="88" s="1"/>
  <c r="B131" i="88"/>
  <c r="C128" i="88" s="1"/>
  <c r="B124" i="88"/>
  <c r="C123" i="88" s="1"/>
  <c r="B117" i="88"/>
  <c r="C114" i="88" s="1"/>
  <c r="B110" i="88"/>
  <c r="C109" i="88" s="1"/>
  <c r="B103" i="88"/>
  <c r="C100" i="88" s="1"/>
  <c r="B91" i="88"/>
  <c r="C90" i="88" s="1"/>
  <c r="B81" i="88"/>
  <c r="C78" i="88" s="1"/>
  <c r="B71" i="88"/>
  <c r="C70" i="88" s="1"/>
  <c r="B61" i="88"/>
  <c r="C58" i="88" s="1"/>
  <c r="B51" i="88"/>
  <c r="C50" i="88" s="1"/>
  <c r="B41" i="88"/>
  <c r="C38" i="88" s="1"/>
  <c r="B34" i="88"/>
  <c r="C33" i="88" s="1"/>
  <c r="B25" i="88"/>
  <c r="C22" i="88" s="1"/>
  <c r="B313" i="87"/>
  <c r="C312" i="87" s="1"/>
  <c r="B303" i="87"/>
  <c r="C302" i="87" s="1"/>
  <c r="B293" i="87"/>
  <c r="C290" i="87" s="1"/>
  <c r="B283" i="87"/>
  <c r="C282" i="87" s="1"/>
  <c r="B276" i="87"/>
  <c r="C273" i="87" s="1"/>
  <c r="B269" i="87"/>
  <c r="C268" i="87" s="1"/>
  <c r="B262" i="87"/>
  <c r="C259" i="87" s="1"/>
  <c r="B255" i="87"/>
  <c r="C254" i="87" s="1"/>
  <c r="B248" i="87"/>
  <c r="C245" i="87" s="1"/>
  <c r="B241" i="87"/>
  <c r="C240" i="87" s="1"/>
  <c r="B234" i="87"/>
  <c r="C231" i="87" s="1"/>
  <c r="B227" i="87"/>
  <c r="C226" i="87" s="1"/>
  <c r="B220" i="87"/>
  <c r="C217" i="87" s="1"/>
  <c r="B213" i="87"/>
  <c r="C212" i="87" s="1"/>
  <c r="B206" i="87"/>
  <c r="C203" i="87" s="1"/>
  <c r="B199" i="87"/>
  <c r="C198" i="87" s="1"/>
  <c r="B192" i="87"/>
  <c r="C189" i="87" s="1"/>
  <c r="B185" i="87"/>
  <c r="C184" i="87" s="1"/>
  <c r="B178" i="87"/>
  <c r="C175" i="87" s="1"/>
  <c r="B171" i="87"/>
  <c r="C170" i="87" s="1"/>
  <c r="B164" i="87"/>
  <c r="C161" i="87" s="1"/>
  <c r="B157" i="87"/>
  <c r="C156" i="87" s="1"/>
  <c r="B150" i="87"/>
  <c r="C147" i="87" s="1"/>
  <c r="B143" i="87"/>
  <c r="C142" i="87" s="1"/>
  <c r="B131" i="87"/>
  <c r="C128" i="87" s="1"/>
  <c r="B124" i="87"/>
  <c r="C123" i="87" s="1"/>
  <c r="B117" i="87"/>
  <c r="C114" i="87" s="1"/>
  <c r="B110" i="87"/>
  <c r="C109" i="87" s="1"/>
  <c r="B103" i="87"/>
  <c r="C100" i="87" s="1"/>
  <c r="B91" i="87"/>
  <c r="C90" i="87" s="1"/>
  <c r="B81" i="87"/>
  <c r="C78" i="87" s="1"/>
  <c r="B71" i="87"/>
  <c r="C70" i="87" s="1"/>
  <c r="B61" i="87"/>
  <c r="C58" i="87" s="1"/>
  <c r="B51" i="87"/>
  <c r="C50" i="87" s="1"/>
  <c r="B41" i="87"/>
  <c r="C38" i="87" s="1"/>
  <c r="B34" i="87"/>
  <c r="C33" i="87" s="1"/>
  <c r="B25" i="87"/>
  <c r="C22" i="87" s="1"/>
  <c r="B313" i="86"/>
  <c r="C310" i="86" s="1"/>
  <c r="B303" i="86"/>
  <c r="C302" i="86" s="1"/>
  <c r="B293" i="86"/>
  <c r="C290" i="86" s="1"/>
  <c r="B283" i="86"/>
  <c r="C282" i="86" s="1"/>
  <c r="B276" i="86"/>
  <c r="C273" i="86" s="1"/>
  <c r="B269" i="86"/>
  <c r="C268" i="86" s="1"/>
  <c r="B262" i="86"/>
  <c r="C259" i="86" s="1"/>
  <c r="B255" i="86"/>
  <c r="C254" i="86" s="1"/>
  <c r="B248" i="86"/>
  <c r="C245" i="86" s="1"/>
  <c r="B241" i="86"/>
  <c r="C240" i="86" s="1"/>
  <c r="B234" i="86"/>
  <c r="C231" i="86" s="1"/>
  <c r="B227" i="86"/>
  <c r="C226" i="86" s="1"/>
  <c r="B220" i="86"/>
  <c r="C217" i="86" s="1"/>
  <c r="B213" i="86"/>
  <c r="C212" i="86" s="1"/>
  <c r="B206" i="86"/>
  <c r="C203" i="86" s="1"/>
  <c r="B199" i="86"/>
  <c r="C198" i="86" s="1"/>
  <c r="B192" i="86"/>
  <c r="C189" i="86" s="1"/>
  <c r="B185" i="86"/>
  <c r="C184" i="86" s="1"/>
  <c r="B178" i="86"/>
  <c r="C175" i="86" s="1"/>
  <c r="B171" i="86"/>
  <c r="C170" i="86" s="1"/>
  <c r="B164" i="86"/>
  <c r="C161" i="86" s="1"/>
  <c r="B157" i="86"/>
  <c r="C156" i="86" s="1"/>
  <c r="B150" i="86"/>
  <c r="C147" i="86" s="1"/>
  <c r="B143" i="86"/>
  <c r="C142" i="86" s="1"/>
  <c r="B131" i="86"/>
  <c r="C128" i="86" s="1"/>
  <c r="B124" i="86"/>
  <c r="C123" i="86" s="1"/>
  <c r="B117" i="86"/>
  <c r="C114" i="86" s="1"/>
  <c r="B110" i="86"/>
  <c r="C109" i="86" s="1"/>
  <c r="B103" i="86"/>
  <c r="C100" i="86" s="1"/>
  <c r="B91" i="86"/>
  <c r="C90" i="86" s="1"/>
  <c r="B81" i="86"/>
  <c r="C78" i="86" s="1"/>
  <c r="B71" i="86"/>
  <c r="C70" i="86" s="1"/>
  <c r="B61" i="86"/>
  <c r="C58" i="86" s="1"/>
  <c r="B51" i="86"/>
  <c r="B41" i="86"/>
  <c r="C37" i="86" s="1"/>
  <c r="C41" i="86" s="1"/>
  <c r="B34" i="86"/>
  <c r="C33" i="86" s="1"/>
  <c r="B25" i="86"/>
  <c r="C22" i="86" s="1"/>
  <c r="B313" i="85"/>
  <c r="C311" i="85" s="1"/>
  <c r="B303" i="85"/>
  <c r="C302" i="85" s="1"/>
  <c r="B293" i="85"/>
  <c r="C291" i="85" s="1"/>
  <c r="B283" i="85"/>
  <c r="C282" i="85" s="1"/>
  <c r="B276" i="85"/>
  <c r="C274" i="85" s="1"/>
  <c r="B269" i="85"/>
  <c r="C268" i="85" s="1"/>
  <c r="B262" i="85"/>
  <c r="C261" i="85" s="1"/>
  <c r="B255" i="85"/>
  <c r="B248" i="85"/>
  <c r="C244" i="85" s="1"/>
  <c r="C248" i="85" s="1"/>
  <c r="B241" i="85"/>
  <c r="C240" i="85" s="1"/>
  <c r="B234" i="85"/>
  <c r="C230" i="85" s="1"/>
  <c r="C234" i="85" s="1"/>
  <c r="B227" i="85"/>
  <c r="C226" i="85" s="1"/>
  <c r="B220" i="85"/>
  <c r="C216" i="85" s="1"/>
  <c r="C220" i="85" s="1"/>
  <c r="B213" i="85"/>
  <c r="C212" i="85" s="1"/>
  <c r="B206" i="85"/>
  <c r="C203" i="85" s="1"/>
  <c r="B199" i="85"/>
  <c r="B192" i="85"/>
  <c r="C190" i="85" s="1"/>
  <c r="B185" i="85"/>
  <c r="C184" i="85" s="1"/>
  <c r="B178" i="85"/>
  <c r="C177" i="85" s="1"/>
  <c r="B171" i="85"/>
  <c r="C170" i="85" s="1"/>
  <c r="B164" i="85"/>
  <c r="C161" i="85" s="1"/>
  <c r="B157" i="85"/>
  <c r="B150" i="85"/>
  <c r="C149" i="85" s="1"/>
  <c r="B143" i="85"/>
  <c r="C142" i="85" s="1"/>
  <c r="B131" i="85"/>
  <c r="C128" i="85" s="1"/>
  <c r="B124" i="85"/>
  <c r="B117" i="85"/>
  <c r="C116" i="85" s="1"/>
  <c r="B110" i="85"/>
  <c r="B103" i="85"/>
  <c r="C101" i="85" s="1"/>
  <c r="B91" i="85"/>
  <c r="B81" i="85"/>
  <c r="C80" i="85" s="1"/>
  <c r="B71" i="85"/>
  <c r="C70" i="85" s="1"/>
  <c r="B61" i="85"/>
  <c r="C58" i="85" s="1"/>
  <c r="B51" i="85"/>
  <c r="B41" i="85"/>
  <c r="C38" i="85" s="1"/>
  <c r="B34" i="85"/>
  <c r="B25" i="85"/>
  <c r="C22" i="85" s="1"/>
  <c r="B313" i="84"/>
  <c r="C309" i="84" s="1"/>
  <c r="C313" i="84" s="1"/>
  <c r="B303" i="84"/>
  <c r="C302" i="84" s="1"/>
  <c r="B293" i="84"/>
  <c r="C290" i="84" s="1"/>
  <c r="B283" i="84"/>
  <c r="C282" i="84" s="1"/>
  <c r="B276" i="84"/>
  <c r="C273" i="84" s="1"/>
  <c r="B269" i="84"/>
  <c r="C268" i="84" s="1"/>
  <c r="B262" i="84"/>
  <c r="C259" i="84" s="1"/>
  <c r="B255" i="84"/>
  <c r="C254" i="84" s="1"/>
  <c r="B248" i="84"/>
  <c r="C245" i="84" s="1"/>
  <c r="B241" i="84"/>
  <c r="C240" i="84" s="1"/>
  <c r="B234" i="84"/>
  <c r="C231" i="84" s="1"/>
  <c r="B227" i="84"/>
  <c r="C226" i="84" s="1"/>
  <c r="B220" i="84"/>
  <c r="C217" i="84" s="1"/>
  <c r="B213" i="84"/>
  <c r="C212" i="84" s="1"/>
  <c r="B206" i="84"/>
  <c r="C205" i="84" s="1"/>
  <c r="B199" i="84"/>
  <c r="C198" i="84" s="1"/>
  <c r="B192" i="84"/>
  <c r="C190" i="84" s="1"/>
  <c r="B185" i="84"/>
  <c r="C184" i="84" s="1"/>
  <c r="B178" i="84"/>
  <c r="C175" i="84" s="1"/>
  <c r="B171" i="84"/>
  <c r="C170" i="84" s="1"/>
  <c r="B164" i="84"/>
  <c r="C161" i="84" s="1"/>
  <c r="B157" i="84"/>
  <c r="C156" i="84" s="1"/>
  <c r="B150" i="84"/>
  <c r="C149" i="84" s="1"/>
  <c r="B143" i="84"/>
  <c r="C142" i="84" s="1"/>
  <c r="B131" i="84"/>
  <c r="C129" i="84" s="1"/>
  <c r="B124" i="84"/>
  <c r="C123" i="84" s="1"/>
  <c r="B117" i="84"/>
  <c r="C114" i="84" s="1"/>
  <c r="B110" i="84"/>
  <c r="C109" i="84" s="1"/>
  <c r="B103" i="84"/>
  <c r="C100" i="84" s="1"/>
  <c r="B91" i="84"/>
  <c r="C90" i="84" s="1"/>
  <c r="B81" i="84"/>
  <c r="C80" i="84" s="1"/>
  <c r="B71" i="84"/>
  <c r="C70" i="84" s="1"/>
  <c r="B61" i="84"/>
  <c r="C59" i="84" s="1"/>
  <c r="B51" i="84"/>
  <c r="C50" i="84" s="1"/>
  <c r="B41" i="84"/>
  <c r="C38" i="84" s="1"/>
  <c r="B34" i="84"/>
  <c r="C33" i="84" s="1"/>
  <c r="B25" i="84"/>
  <c r="C22" i="84" s="1"/>
  <c r="B313" i="83"/>
  <c r="C310" i="83" s="1"/>
  <c r="B303" i="83"/>
  <c r="C302" i="83" s="1"/>
  <c r="B293" i="83"/>
  <c r="C290" i="83" s="1"/>
  <c r="B283" i="83"/>
  <c r="C282" i="83" s="1"/>
  <c r="B276" i="83"/>
  <c r="C273" i="83" s="1"/>
  <c r="B269" i="83"/>
  <c r="C268" i="83" s="1"/>
  <c r="B262" i="83"/>
  <c r="C259" i="83" s="1"/>
  <c r="B255" i="83"/>
  <c r="C254" i="83" s="1"/>
  <c r="B248" i="83"/>
  <c r="C245" i="83" s="1"/>
  <c r="B241" i="83"/>
  <c r="C240" i="83" s="1"/>
  <c r="B234" i="83"/>
  <c r="C231" i="83" s="1"/>
  <c r="B227" i="83"/>
  <c r="C226" i="83" s="1"/>
  <c r="B220" i="83"/>
  <c r="C217" i="83" s="1"/>
  <c r="B213" i="83"/>
  <c r="C212" i="83" s="1"/>
  <c r="B206" i="83"/>
  <c r="C203" i="83" s="1"/>
  <c r="B199" i="83"/>
  <c r="C198" i="83" s="1"/>
  <c r="B192" i="83"/>
  <c r="C191" i="83" s="1"/>
  <c r="B185" i="83"/>
  <c r="C184" i="83" s="1"/>
  <c r="B178" i="83"/>
  <c r="C175" i="83" s="1"/>
  <c r="B171" i="83"/>
  <c r="C170" i="83" s="1"/>
  <c r="B164" i="83"/>
  <c r="C161" i="83" s="1"/>
  <c r="B157" i="83"/>
  <c r="C156" i="83" s="1"/>
  <c r="B150" i="83"/>
  <c r="C147" i="83" s="1"/>
  <c r="B143" i="83"/>
  <c r="C142" i="83" s="1"/>
  <c r="B131" i="83"/>
  <c r="C128" i="83" s="1"/>
  <c r="B124" i="83"/>
  <c r="C123" i="83" s="1"/>
  <c r="B117" i="83"/>
  <c r="C116" i="83" s="1"/>
  <c r="B110" i="83"/>
  <c r="C109" i="83" s="1"/>
  <c r="B103" i="83"/>
  <c r="C100" i="83" s="1"/>
  <c r="B91" i="83"/>
  <c r="C90" i="83" s="1"/>
  <c r="B81" i="83"/>
  <c r="C78" i="83" s="1"/>
  <c r="B71" i="83"/>
  <c r="C70" i="83" s="1"/>
  <c r="B61" i="83"/>
  <c r="C58" i="83" s="1"/>
  <c r="B51" i="83"/>
  <c r="C50" i="83" s="1"/>
  <c r="B41" i="83"/>
  <c r="C38" i="83" s="1"/>
  <c r="B34" i="83"/>
  <c r="C33" i="83" s="1"/>
  <c r="B25" i="83"/>
  <c r="C22" i="83" s="1"/>
  <c r="B313" i="82"/>
  <c r="C310" i="82" s="1"/>
  <c r="B303" i="82"/>
  <c r="C302" i="82" s="1"/>
  <c r="B293" i="82"/>
  <c r="C290" i="82" s="1"/>
  <c r="B283" i="82"/>
  <c r="C282" i="82" s="1"/>
  <c r="B276" i="82"/>
  <c r="C273" i="82" s="1"/>
  <c r="B269" i="82"/>
  <c r="C268" i="82" s="1"/>
  <c r="B262" i="82"/>
  <c r="C259" i="82" s="1"/>
  <c r="B255" i="82"/>
  <c r="C254" i="82" s="1"/>
  <c r="B248" i="82"/>
  <c r="C245" i="82" s="1"/>
  <c r="B241" i="82"/>
  <c r="C240" i="82" s="1"/>
  <c r="B234" i="82"/>
  <c r="C231" i="82" s="1"/>
  <c r="B227" i="82"/>
  <c r="C226" i="82" s="1"/>
  <c r="B220" i="82"/>
  <c r="C217" i="82" s="1"/>
  <c r="B213" i="82"/>
  <c r="C212" i="82" s="1"/>
  <c r="B206" i="82"/>
  <c r="C203" i="82" s="1"/>
  <c r="B199" i="82"/>
  <c r="C198" i="82" s="1"/>
  <c r="B192" i="82"/>
  <c r="C191" i="82" s="1"/>
  <c r="B185" i="82"/>
  <c r="C184" i="82" s="1"/>
  <c r="B178" i="82"/>
  <c r="C177" i="82" s="1"/>
  <c r="B171" i="82"/>
  <c r="C170" i="82" s="1"/>
  <c r="B164" i="82"/>
  <c r="C163" i="82" s="1"/>
  <c r="B157" i="82"/>
  <c r="C156" i="82" s="1"/>
  <c r="B150" i="82"/>
  <c r="C149" i="82" s="1"/>
  <c r="B143" i="82"/>
  <c r="C142" i="82" s="1"/>
  <c r="B131" i="82"/>
  <c r="C130" i="82" s="1"/>
  <c r="B124" i="82"/>
  <c r="C123" i="82" s="1"/>
  <c r="B117" i="82"/>
  <c r="C116" i="82" s="1"/>
  <c r="B110" i="82"/>
  <c r="C109" i="82" s="1"/>
  <c r="B103" i="82"/>
  <c r="C102" i="82" s="1"/>
  <c r="B91" i="82"/>
  <c r="C90" i="82" s="1"/>
  <c r="B81" i="82"/>
  <c r="C80" i="82" s="1"/>
  <c r="B71" i="82"/>
  <c r="C70" i="82" s="1"/>
  <c r="B61" i="82"/>
  <c r="C58" i="82" s="1"/>
  <c r="B51" i="82"/>
  <c r="C50" i="82" s="1"/>
  <c r="B41" i="82"/>
  <c r="C38" i="82" s="1"/>
  <c r="B34" i="82"/>
  <c r="C33" i="82" s="1"/>
  <c r="B25" i="82"/>
  <c r="C24" i="82" s="1"/>
  <c r="B313" i="81"/>
  <c r="C310" i="81" s="1"/>
  <c r="B303" i="81"/>
  <c r="C302" i="81" s="1"/>
  <c r="B293" i="81"/>
  <c r="C290" i="81" s="1"/>
  <c r="B283" i="81"/>
  <c r="C282" i="81" s="1"/>
  <c r="B276" i="81"/>
  <c r="C273" i="81" s="1"/>
  <c r="B269" i="81"/>
  <c r="C268" i="81" s="1"/>
  <c r="B262" i="81"/>
  <c r="C259" i="81" s="1"/>
  <c r="B255" i="81"/>
  <c r="C254" i="81" s="1"/>
  <c r="B248" i="81"/>
  <c r="C245" i="81" s="1"/>
  <c r="B241" i="81"/>
  <c r="C240" i="81" s="1"/>
  <c r="B234" i="81"/>
  <c r="C231" i="81" s="1"/>
  <c r="B227" i="81"/>
  <c r="C226" i="81" s="1"/>
  <c r="B220" i="81"/>
  <c r="C217" i="81" s="1"/>
  <c r="B213" i="81"/>
  <c r="C212" i="81" s="1"/>
  <c r="B206" i="81"/>
  <c r="C203" i="81" s="1"/>
  <c r="B199" i="81"/>
  <c r="C198" i="81" s="1"/>
  <c r="B192" i="81"/>
  <c r="C189" i="81" s="1"/>
  <c r="B185" i="81"/>
  <c r="C184" i="81" s="1"/>
  <c r="B178" i="81"/>
  <c r="C175" i="81" s="1"/>
  <c r="B171" i="81"/>
  <c r="C170" i="81" s="1"/>
  <c r="B164" i="81"/>
  <c r="C161" i="81" s="1"/>
  <c r="B157" i="81"/>
  <c r="C156" i="81" s="1"/>
  <c r="B150" i="81"/>
  <c r="C147" i="81" s="1"/>
  <c r="B143" i="81"/>
  <c r="C142" i="81" s="1"/>
  <c r="B131" i="81"/>
  <c r="C128" i="81" s="1"/>
  <c r="B124" i="81"/>
  <c r="C123" i="81" s="1"/>
  <c r="B117" i="81"/>
  <c r="C114" i="81" s="1"/>
  <c r="B110" i="81"/>
  <c r="C109" i="81" s="1"/>
  <c r="B103" i="81"/>
  <c r="C100" i="81" s="1"/>
  <c r="B91" i="81"/>
  <c r="C90" i="81" s="1"/>
  <c r="B81" i="81"/>
  <c r="C78" i="81" s="1"/>
  <c r="B71" i="81"/>
  <c r="C70" i="81" s="1"/>
  <c r="B61" i="81"/>
  <c r="C58" i="81" s="1"/>
  <c r="B51" i="81"/>
  <c r="C50" i="81" s="1"/>
  <c r="B41" i="81"/>
  <c r="C38" i="81" s="1"/>
  <c r="B34" i="81"/>
  <c r="C33" i="81" s="1"/>
  <c r="B25" i="81"/>
  <c r="C22" i="81" s="1"/>
  <c r="B313" i="80"/>
  <c r="C312" i="80" s="1"/>
  <c r="B303" i="80"/>
  <c r="C302" i="80" s="1"/>
  <c r="B293" i="80"/>
  <c r="C292" i="80" s="1"/>
  <c r="B283" i="80"/>
  <c r="C282" i="80" s="1"/>
  <c r="B276" i="80"/>
  <c r="C275" i="80" s="1"/>
  <c r="B269" i="80"/>
  <c r="C268" i="80" s="1"/>
  <c r="B262" i="80"/>
  <c r="C261" i="80" s="1"/>
  <c r="B255" i="80"/>
  <c r="C254" i="80" s="1"/>
  <c r="B248" i="80"/>
  <c r="C245" i="80" s="1"/>
  <c r="B241" i="80"/>
  <c r="C240" i="80" s="1"/>
  <c r="B234" i="80"/>
  <c r="C231" i="80" s="1"/>
  <c r="B227" i="80"/>
  <c r="C226" i="80" s="1"/>
  <c r="B220" i="80"/>
  <c r="C219" i="80" s="1"/>
  <c r="B213" i="80"/>
  <c r="C212" i="80" s="1"/>
  <c r="B206" i="80"/>
  <c r="C205" i="80" s="1"/>
  <c r="B199" i="80"/>
  <c r="C198" i="80" s="1"/>
  <c r="B192" i="80"/>
  <c r="C191" i="80" s="1"/>
  <c r="B185" i="80"/>
  <c r="C184" i="80" s="1"/>
  <c r="B178" i="80"/>
  <c r="C175" i="80" s="1"/>
  <c r="B171" i="80"/>
  <c r="C170" i="80" s="1"/>
  <c r="B164" i="80"/>
  <c r="C163" i="80" s="1"/>
  <c r="B157" i="80"/>
  <c r="C156" i="80" s="1"/>
  <c r="B150" i="80"/>
  <c r="C149" i="80" s="1"/>
  <c r="B143" i="80"/>
  <c r="C142" i="80" s="1"/>
  <c r="B131" i="80"/>
  <c r="C130" i="80" s="1"/>
  <c r="B124" i="80"/>
  <c r="C123" i="80" s="1"/>
  <c r="B117" i="80"/>
  <c r="C116" i="80" s="1"/>
  <c r="B110" i="80"/>
  <c r="C109" i="80" s="1"/>
  <c r="B103" i="80"/>
  <c r="C102" i="80" s="1"/>
  <c r="B91" i="80"/>
  <c r="C90" i="80" s="1"/>
  <c r="B81" i="80"/>
  <c r="C80" i="80" s="1"/>
  <c r="B71" i="80"/>
  <c r="C70" i="80" s="1"/>
  <c r="B61" i="80"/>
  <c r="C60" i="80" s="1"/>
  <c r="B51" i="80"/>
  <c r="C50" i="80" s="1"/>
  <c r="B41" i="80"/>
  <c r="C40" i="80" s="1"/>
  <c r="B34" i="80"/>
  <c r="C33" i="80" s="1"/>
  <c r="B25" i="80"/>
  <c r="C22" i="80" s="1"/>
  <c r="B313" i="79"/>
  <c r="C312" i="79" s="1"/>
  <c r="B303" i="79"/>
  <c r="C302" i="79" s="1"/>
  <c r="B293" i="79"/>
  <c r="C290" i="79" s="1"/>
  <c r="B283" i="79"/>
  <c r="C282" i="79" s="1"/>
  <c r="B276" i="79"/>
  <c r="C274" i="79" s="1"/>
  <c r="B269" i="79"/>
  <c r="C268" i="79" s="1"/>
  <c r="B262" i="79"/>
  <c r="C259" i="79" s="1"/>
  <c r="B255" i="79"/>
  <c r="C254" i="79" s="1"/>
  <c r="B248" i="79"/>
  <c r="C247" i="79" s="1"/>
  <c r="B241" i="79"/>
  <c r="C240" i="79" s="1"/>
  <c r="B234" i="79"/>
  <c r="C233" i="79" s="1"/>
  <c r="B227" i="79"/>
  <c r="C226" i="79" s="1"/>
  <c r="B220" i="79"/>
  <c r="C219" i="79" s="1"/>
  <c r="B213" i="79"/>
  <c r="C212" i="79" s="1"/>
  <c r="B206" i="79"/>
  <c r="C203" i="79" s="1"/>
  <c r="B199" i="79"/>
  <c r="C198" i="79" s="1"/>
  <c r="B192" i="79"/>
  <c r="C189" i="79" s="1"/>
  <c r="B185" i="79"/>
  <c r="C184" i="79" s="1"/>
  <c r="B178" i="79"/>
  <c r="C176" i="79" s="1"/>
  <c r="B171" i="79"/>
  <c r="C170" i="79" s="1"/>
  <c r="B164" i="79"/>
  <c r="C161" i="79" s="1"/>
  <c r="B157" i="79"/>
  <c r="C156" i="79" s="1"/>
  <c r="B150" i="79"/>
  <c r="C147" i="79" s="1"/>
  <c r="B143" i="79"/>
  <c r="C142" i="79" s="1"/>
  <c r="B131" i="79"/>
  <c r="C128" i="79" s="1"/>
  <c r="B124" i="79"/>
  <c r="C123" i="79" s="1"/>
  <c r="B117" i="79"/>
  <c r="C114" i="79" s="1"/>
  <c r="B110" i="79"/>
  <c r="C109" i="79" s="1"/>
  <c r="B103" i="79"/>
  <c r="C102" i="79" s="1"/>
  <c r="B91" i="79"/>
  <c r="C90" i="79" s="1"/>
  <c r="B81" i="79"/>
  <c r="C80" i="79" s="1"/>
  <c r="B71" i="79"/>
  <c r="C70" i="79" s="1"/>
  <c r="B61" i="79"/>
  <c r="C60" i="79" s="1"/>
  <c r="B51" i="79"/>
  <c r="C50" i="79" s="1"/>
  <c r="B41" i="79"/>
  <c r="C38" i="79" s="1"/>
  <c r="B34" i="79"/>
  <c r="C33" i="79" s="1"/>
  <c r="B25" i="79"/>
  <c r="C22" i="79" s="1"/>
  <c r="B313" i="78"/>
  <c r="C310" i="78" s="1"/>
  <c r="B303" i="78"/>
  <c r="C302" i="78" s="1"/>
  <c r="B293" i="78"/>
  <c r="C291" i="78" s="1"/>
  <c r="B283" i="78"/>
  <c r="C282" i="78" s="1"/>
  <c r="B276" i="78"/>
  <c r="C273" i="78" s="1"/>
  <c r="B269" i="78"/>
  <c r="C268" i="78" s="1"/>
  <c r="B262" i="78"/>
  <c r="C259" i="78" s="1"/>
  <c r="B255" i="78"/>
  <c r="C254" i="78" s="1"/>
  <c r="B248" i="78"/>
  <c r="C247" i="78" s="1"/>
  <c r="B241" i="78"/>
  <c r="C240" i="78" s="1"/>
  <c r="B234" i="78"/>
  <c r="C233" i="78" s="1"/>
  <c r="B227" i="78"/>
  <c r="C226" i="78" s="1"/>
  <c r="B220" i="78"/>
  <c r="C219" i="78" s="1"/>
  <c r="B213" i="78"/>
  <c r="C212" i="78" s="1"/>
  <c r="B206" i="78"/>
  <c r="C205" i="78" s="1"/>
  <c r="B199" i="78"/>
  <c r="C198" i="78" s="1"/>
  <c r="B192" i="78"/>
  <c r="C191" i="78" s="1"/>
  <c r="B185" i="78"/>
  <c r="C184" i="78" s="1"/>
  <c r="B178" i="78"/>
  <c r="C175" i="78" s="1"/>
  <c r="B171" i="78"/>
  <c r="C170" i="78" s="1"/>
  <c r="B164" i="78"/>
  <c r="C163" i="78" s="1"/>
  <c r="B157" i="78"/>
  <c r="C156" i="78" s="1"/>
  <c r="B150" i="78"/>
  <c r="C149" i="78" s="1"/>
  <c r="B143" i="78"/>
  <c r="C142" i="78" s="1"/>
  <c r="B131" i="78"/>
  <c r="C130" i="78" s="1"/>
  <c r="B124" i="78"/>
  <c r="C123" i="78" s="1"/>
  <c r="B117" i="78"/>
  <c r="C116" i="78" s="1"/>
  <c r="B110" i="78"/>
  <c r="C109" i="78" s="1"/>
  <c r="B103" i="78"/>
  <c r="C102" i="78" s="1"/>
  <c r="B91" i="78"/>
  <c r="C90" i="78" s="1"/>
  <c r="B81" i="78"/>
  <c r="C80" i="78" s="1"/>
  <c r="B71" i="78"/>
  <c r="C70" i="78" s="1"/>
  <c r="B61" i="78"/>
  <c r="C60" i="78" s="1"/>
  <c r="B51" i="78"/>
  <c r="C50" i="78" s="1"/>
  <c r="B41" i="78"/>
  <c r="C40" i="78" s="1"/>
  <c r="B34" i="78"/>
  <c r="C33" i="78" s="1"/>
  <c r="B25" i="78"/>
  <c r="C24" i="78" s="1"/>
  <c r="B313" i="77"/>
  <c r="C312" i="77" s="1"/>
  <c r="B303" i="77"/>
  <c r="C302" i="77" s="1"/>
  <c r="B293" i="77"/>
  <c r="C292" i="77" s="1"/>
  <c r="B283" i="77"/>
  <c r="C282" i="77" s="1"/>
  <c r="B276" i="77"/>
  <c r="C274" i="77" s="1"/>
  <c r="B269" i="77"/>
  <c r="C268" i="77" s="1"/>
  <c r="B262" i="77"/>
  <c r="C259" i="77" s="1"/>
  <c r="B255" i="77"/>
  <c r="C254" i="77" s="1"/>
  <c r="B248" i="77"/>
  <c r="C245" i="77" s="1"/>
  <c r="B241" i="77"/>
  <c r="C240" i="77" s="1"/>
  <c r="B234" i="77"/>
  <c r="C231" i="77" s="1"/>
  <c r="B227" i="77"/>
  <c r="C226" i="77" s="1"/>
  <c r="B220" i="77"/>
  <c r="C217" i="77" s="1"/>
  <c r="B213" i="77"/>
  <c r="C212" i="77" s="1"/>
  <c r="B206" i="77"/>
  <c r="C203" i="77" s="1"/>
  <c r="B199" i="77"/>
  <c r="C198" i="77" s="1"/>
  <c r="B192" i="77"/>
  <c r="C189" i="77" s="1"/>
  <c r="B185" i="77"/>
  <c r="C184" i="77" s="1"/>
  <c r="B178" i="77"/>
  <c r="C175" i="77" s="1"/>
  <c r="B171" i="77"/>
  <c r="C170" i="77" s="1"/>
  <c r="B164" i="77"/>
  <c r="C161" i="77" s="1"/>
  <c r="B157" i="77"/>
  <c r="C156" i="77" s="1"/>
  <c r="B150" i="77"/>
  <c r="C147" i="77" s="1"/>
  <c r="B143" i="77"/>
  <c r="C142" i="77" s="1"/>
  <c r="B131" i="77"/>
  <c r="C128" i="77" s="1"/>
  <c r="B124" i="77"/>
  <c r="C123" i="77" s="1"/>
  <c r="B117" i="77"/>
  <c r="C114" i="77" s="1"/>
  <c r="B110" i="77"/>
  <c r="C109" i="77" s="1"/>
  <c r="B103" i="77"/>
  <c r="C100" i="77" s="1"/>
  <c r="B91" i="77"/>
  <c r="C90" i="77" s="1"/>
  <c r="B81" i="77"/>
  <c r="C80" i="77" s="1"/>
  <c r="B71" i="77"/>
  <c r="C70" i="77" s="1"/>
  <c r="B61" i="77"/>
  <c r="C60" i="77" s="1"/>
  <c r="B51" i="77"/>
  <c r="C50" i="77" s="1"/>
  <c r="B41" i="77"/>
  <c r="C40" i="77" s="1"/>
  <c r="B34" i="77"/>
  <c r="C33" i="77" s="1"/>
  <c r="B25" i="77"/>
  <c r="C24" i="77" s="1"/>
  <c r="B313" i="76"/>
  <c r="C312" i="76" s="1"/>
  <c r="B303" i="76"/>
  <c r="C302" i="76" s="1"/>
  <c r="B293" i="76"/>
  <c r="C292" i="76" s="1"/>
  <c r="B283" i="76"/>
  <c r="C282" i="76" s="1"/>
  <c r="B276" i="76"/>
  <c r="C275" i="76" s="1"/>
  <c r="B269" i="76"/>
  <c r="C268" i="76" s="1"/>
  <c r="B262" i="76"/>
  <c r="C261" i="76" s="1"/>
  <c r="B255" i="76"/>
  <c r="C254" i="76" s="1"/>
  <c r="B248" i="76"/>
  <c r="C247" i="76" s="1"/>
  <c r="B241" i="76"/>
  <c r="C240" i="76" s="1"/>
  <c r="B234" i="76"/>
  <c r="C233" i="76" s="1"/>
  <c r="B227" i="76"/>
  <c r="C226" i="76" s="1"/>
  <c r="B220" i="76"/>
  <c r="C219" i="76" s="1"/>
  <c r="B213" i="76"/>
  <c r="C212" i="76" s="1"/>
  <c r="B206" i="76"/>
  <c r="C205" i="76" s="1"/>
  <c r="B199" i="76"/>
  <c r="C198" i="76" s="1"/>
  <c r="B192" i="76"/>
  <c r="C191" i="76" s="1"/>
  <c r="B185" i="76"/>
  <c r="C184" i="76" s="1"/>
  <c r="B178" i="76"/>
  <c r="C177" i="76" s="1"/>
  <c r="B171" i="76"/>
  <c r="C170" i="76" s="1"/>
  <c r="B164" i="76"/>
  <c r="C163" i="76" s="1"/>
  <c r="B157" i="76"/>
  <c r="C156" i="76" s="1"/>
  <c r="B150" i="76"/>
  <c r="C149" i="76" s="1"/>
  <c r="B143" i="76"/>
  <c r="C142" i="76" s="1"/>
  <c r="B131" i="76"/>
  <c r="C128" i="76" s="1"/>
  <c r="B124" i="76"/>
  <c r="C123" i="76" s="1"/>
  <c r="B117" i="76"/>
  <c r="C114" i="76" s="1"/>
  <c r="B110" i="76"/>
  <c r="C109" i="76" s="1"/>
  <c r="B103" i="76"/>
  <c r="C102" i="76" s="1"/>
  <c r="B91" i="76"/>
  <c r="C90" i="76" s="1"/>
  <c r="B81" i="76"/>
  <c r="C80" i="76" s="1"/>
  <c r="B71" i="76"/>
  <c r="C70" i="76" s="1"/>
  <c r="B61" i="76"/>
  <c r="C59" i="76" s="1"/>
  <c r="B51" i="76"/>
  <c r="C50" i="76" s="1"/>
  <c r="B41" i="76"/>
  <c r="C40" i="76" s="1"/>
  <c r="B34" i="76"/>
  <c r="C33" i="76" s="1"/>
  <c r="B25" i="76"/>
  <c r="C23" i="76" s="1"/>
  <c r="B313" i="75"/>
  <c r="C312" i="75" s="1"/>
  <c r="B303" i="75"/>
  <c r="C302" i="75" s="1"/>
  <c r="B293" i="75"/>
  <c r="C291" i="75" s="1"/>
  <c r="B283" i="75"/>
  <c r="C282" i="75" s="1"/>
  <c r="B276" i="75"/>
  <c r="C275" i="75" s="1"/>
  <c r="B269" i="75"/>
  <c r="C268" i="75" s="1"/>
  <c r="B262" i="75"/>
  <c r="C261" i="75" s="1"/>
  <c r="B255" i="75"/>
  <c r="C254" i="75" s="1"/>
  <c r="B248" i="75"/>
  <c r="C247" i="75" s="1"/>
  <c r="B241" i="75"/>
  <c r="C240" i="75" s="1"/>
  <c r="B234" i="75"/>
  <c r="C233" i="75" s="1"/>
  <c r="B227" i="75"/>
  <c r="C226" i="75" s="1"/>
  <c r="B220" i="75"/>
  <c r="C218" i="75" s="1"/>
  <c r="B213" i="75"/>
  <c r="C212" i="75" s="1"/>
  <c r="B206" i="75"/>
  <c r="C204" i="75" s="1"/>
  <c r="B199" i="75"/>
  <c r="C198" i="75" s="1"/>
  <c r="B192" i="75"/>
  <c r="C191" i="75" s="1"/>
  <c r="B185" i="75"/>
  <c r="C184" i="75" s="1"/>
  <c r="B178" i="75"/>
  <c r="C177" i="75" s="1"/>
  <c r="B171" i="75"/>
  <c r="C170" i="75" s="1"/>
  <c r="B164" i="75"/>
  <c r="C163" i="75" s="1"/>
  <c r="B157" i="75"/>
  <c r="C156" i="75" s="1"/>
  <c r="B150" i="75"/>
  <c r="C149" i="75" s="1"/>
  <c r="B143" i="75"/>
  <c r="C142" i="75" s="1"/>
  <c r="B131" i="75"/>
  <c r="C130" i="75" s="1"/>
  <c r="B124" i="75"/>
  <c r="C123" i="75" s="1"/>
  <c r="B117" i="75"/>
  <c r="C116" i="75" s="1"/>
  <c r="B110" i="75"/>
  <c r="C109" i="75" s="1"/>
  <c r="B103" i="75"/>
  <c r="C101" i="75" s="1"/>
  <c r="B91" i="75"/>
  <c r="C90" i="75" s="1"/>
  <c r="B81" i="75"/>
  <c r="C79" i="75" s="1"/>
  <c r="B71" i="75"/>
  <c r="C70" i="75" s="1"/>
  <c r="B61" i="75"/>
  <c r="C58" i="75" s="1"/>
  <c r="B51" i="75"/>
  <c r="C50" i="75" s="1"/>
  <c r="B41" i="75"/>
  <c r="C40" i="75" s="1"/>
  <c r="B34" i="75"/>
  <c r="C33" i="75" s="1"/>
  <c r="B25" i="75"/>
  <c r="C23" i="75" s="1"/>
  <c r="B313" i="74"/>
  <c r="C310" i="74" s="1"/>
  <c r="B303" i="74"/>
  <c r="C302" i="74" s="1"/>
  <c r="B293" i="74"/>
  <c r="C292" i="74" s="1"/>
  <c r="B283" i="74"/>
  <c r="C282" i="74" s="1"/>
  <c r="B276" i="74"/>
  <c r="C275" i="74" s="1"/>
  <c r="B269" i="74"/>
  <c r="C268" i="74" s="1"/>
  <c r="B262" i="74"/>
  <c r="C259" i="74" s="1"/>
  <c r="B255" i="74"/>
  <c r="C254" i="74" s="1"/>
  <c r="B248" i="74"/>
  <c r="C247" i="74" s="1"/>
  <c r="B241" i="74"/>
  <c r="C240" i="74" s="1"/>
  <c r="B234" i="74"/>
  <c r="C233" i="74" s="1"/>
  <c r="B227" i="74"/>
  <c r="C226" i="74" s="1"/>
  <c r="B220" i="74"/>
  <c r="C219" i="74" s="1"/>
  <c r="B213" i="74"/>
  <c r="C212" i="74" s="1"/>
  <c r="B206" i="74"/>
  <c r="C204" i="74" s="1"/>
  <c r="B199" i="74"/>
  <c r="C198" i="74" s="1"/>
  <c r="B192" i="74"/>
  <c r="C191" i="74" s="1"/>
  <c r="B185" i="74"/>
  <c r="C184" i="74" s="1"/>
  <c r="B178" i="74"/>
  <c r="C177" i="74" s="1"/>
  <c r="B171" i="74"/>
  <c r="C170" i="74" s="1"/>
  <c r="B164" i="74"/>
  <c r="C163" i="74" s="1"/>
  <c r="B157" i="74"/>
  <c r="C156" i="74" s="1"/>
  <c r="B150" i="74"/>
  <c r="C149" i="74" s="1"/>
  <c r="B143" i="74"/>
  <c r="C142" i="74" s="1"/>
  <c r="B131" i="74"/>
  <c r="C128" i="74" s="1"/>
  <c r="B124" i="74"/>
  <c r="C123" i="74" s="1"/>
  <c r="B117" i="74"/>
  <c r="C114" i="74" s="1"/>
  <c r="B110" i="74"/>
  <c r="C109" i="74" s="1"/>
  <c r="B103" i="74"/>
  <c r="C102" i="74" s="1"/>
  <c r="B91" i="74"/>
  <c r="C90" i="74" s="1"/>
  <c r="B81" i="74"/>
  <c r="C78" i="74" s="1"/>
  <c r="B71" i="74"/>
  <c r="C70" i="74" s="1"/>
  <c r="B61" i="74"/>
  <c r="C60" i="74" s="1"/>
  <c r="B51" i="74"/>
  <c r="C50" i="74" s="1"/>
  <c r="B41" i="74"/>
  <c r="C40" i="74" s="1"/>
  <c r="B34" i="74"/>
  <c r="C33" i="74" s="1"/>
  <c r="B25" i="74"/>
  <c r="C24" i="74" s="1"/>
  <c r="B313" i="73"/>
  <c r="C312" i="73" s="1"/>
  <c r="B303" i="73"/>
  <c r="C302" i="73" s="1"/>
  <c r="B293" i="73"/>
  <c r="C292" i="73" s="1"/>
  <c r="B283" i="73"/>
  <c r="C282" i="73" s="1"/>
  <c r="B276" i="73"/>
  <c r="C275" i="73" s="1"/>
  <c r="B269" i="73"/>
  <c r="C268" i="73" s="1"/>
  <c r="B262" i="73"/>
  <c r="C261" i="73" s="1"/>
  <c r="B255" i="73"/>
  <c r="C254" i="73" s="1"/>
  <c r="B248" i="73"/>
  <c r="C247" i="73" s="1"/>
  <c r="B241" i="73"/>
  <c r="C240" i="73" s="1"/>
  <c r="B234" i="73"/>
  <c r="C233" i="73" s="1"/>
  <c r="B227" i="73"/>
  <c r="C226" i="73" s="1"/>
  <c r="B220" i="73"/>
  <c r="C219" i="73" s="1"/>
  <c r="B213" i="73"/>
  <c r="C212" i="73" s="1"/>
  <c r="B206" i="73"/>
  <c r="C205" i="73" s="1"/>
  <c r="B199" i="73"/>
  <c r="C198" i="73" s="1"/>
  <c r="B192" i="73"/>
  <c r="C191" i="73" s="1"/>
  <c r="B185" i="73"/>
  <c r="C184" i="73" s="1"/>
  <c r="B178" i="73"/>
  <c r="C177" i="73" s="1"/>
  <c r="B171" i="73"/>
  <c r="C170" i="73" s="1"/>
  <c r="B164" i="73"/>
  <c r="C163" i="73" s="1"/>
  <c r="B157" i="73"/>
  <c r="C156" i="73" s="1"/>
  <c r="B150" i="73"/>
  <c r="C149" i="73" s="1"/>
  <c r="B143" i="73"/>
  <c r="C142" i="73" s="1"/>
  <c r="B131" i="73"/>
  <c r="C130" i="73" s="1"/>
  <c r="B124" i="73"/>
  <c r="C123" i="73" s="1"/>
  <c r="B117" i="73"/>
  <c r="C116" i="73" s="1"/>
  <c r="B110" i="73"/>
  <c r="C109" i="73" s="1"/>
  <c r="B103" i="73"/>
  <c r="C100" i="73" s="1"/>
  <c r="B91" i="73"/>
  <c r="C90" i="73" s="1"/>
  <c r="B81" i="73"/>
  <c r="C80" i="73" s="1"/>
  <c r="B71" i="73"/>
  <c r="C70" i="73" s="1"/>
  <c r="B61" i="73"/>
  <c r="C60" i="73" s="1"/>
  <c r="B51" i="73"/>
  <c r="C50" i="73" s="1"/>
  <c r="B41" i="73"/>
  <c r="C40" i="73" s="1"/>
  <c r="B34" i="73"/>
  <c r="C33" i="73" s="1"/>
  <c r="B25" i="73"/>
  <c r="C24" i="73" s="1"/>
  <c r="B313" i="72"/>
  <c r="C310" i="72" s="1"/>
  <c r="B303" i="72"/>
  <c r="C302" i="72" s="1"/>
  <c r="B293" i="72"/>
  <c r="C290" i="72" s="1"/>
  <c r="B283" i="72"/>
  <c r="C282" i="72" s="1"/>
  <c r="B276" i="72"/>
  <c r="C273" i="72" s="1"/>
  <c r="B269" i="72"/>
  <c r="C268" i="72" s="1"/>
  <c r="B262" i="72"/>
  <c r="C259" i="72" s="1"/>
  <c r="B255" i="72"/>
  <c r="C254" i="72" s="1"/>
  <c r="B248" i="72"/>
  <c r="C245" i="72" s="1"/>
  <c r="B241" i="72"/>
  <c r="C240" i="72" s="1"/>
  <c r="B234" i="72"/>
  <c r="C231" i="72" s="1"/>
  <c r="B227" i="72"/>
  <c r="C226" i="72" s="1"/>
  <c r="B220" i="72"/>
  <c r="C217" i="72" s="1"/>
  <c r="B213" i="72"/>
  <c r="C212" i="72" s="1"/>
  <c r="B206" i="72"/>
  <c r="C203" i="72" s="1"/>
  <c r="B199" i="72"/>
  <c r="C198" i="72" s="1"/>
  <c r="B192" i="72"/>
  <c r="C189" i="72" s="1"/>
  <c r="B185" i="72"/>
  <c r="C184" i="72" s="1"/>
  <c r="B178" i="72"/>
  <c r="C177" i="72" s="1"/>
  <c r="B171" i="72"/>
  <c r="C170" i="72" s="1"/>
  <c r="B164" i="72"/>
  <c r="C163" i="72" s="1"/>
  <c r="B157" i="72"/>
  <c r="C156" i="72" s="1"/>
  <c r="B150" i="72"/>
  <c r="C147" i="72" s="1"/>
  <c r="B143" i="72"/>
  <c r="C142" i="72" s="1"/>
  <c r="B131" i="72"/>
  <c r="C130" i="72" s="1"/>
  <c r="B124" i="72"/>
  <c r="C123" i="72" s="1"/>
  <c r="B117" i="72"/>
  <c r="C116" i="72" s="1"/>
  <c r="B110" i="72"/>
  <c r="C109" i="72" s="1"/>
  <c r="B103" i="72"/>
  <c r="C102" i="72" s="1"/>
  <c r="B91" i="72"/>
  <c r="C90" i="72" s="1"/>
  <c r="B81" i="72"/>
  <c r="C78" i="72" s="1"/>
  <c r="B71" i="72"/>
  <c r="C70" i="72" s="1"/>
  <c r="B61" i="72"/>
  <c r="C58" i="72" s="1"/>
  <c r="B51" i="72"/>
  <c r="C50" i="72" s="1"/>
  <c r="B41" i="72"/>
  <c r="C40" i="72" s="1"/>
  <c r="B34" i="72"/>
  <c r="C33" i="72" s="1"/>
  <c r="B25" i="72"/>
  <c r="C24" i="72" s="1"/>
  <c r="B313" i="71"/>
  <c r="C312" i="71" s="1"/>
  <c r="B303" i="71"/>
  <c r="C302" i="71" s="1"/>
  <c r="B293" i="71"/>
  <c r="C290" i="71" s="1"/>
  <c r="B283" i="71"/>
  <c r="C282" i="71" s="1"/>
  <c r="B276" i="71"/>
  <c r="C273" i="71" s="1"/>
  <c r="B269" i="71"/>
  <c r="C268" i="71" s="1"/>
  <c r="B262" i="71"/>
  <c r="C259" i="71" s="1"/>
  <c r="B255" i="71"/>
  <c r="C254" i="71" s="1"/>
  <c r="B248" i="71"/>
  <c r="C246" i="71" s="1"/>
  <c r="B241" i="71"/>
  <c r="C240" i="71" s="1"/>
  <c r="B234" i="71"/>
  <c r="C231" i="71" s="1"/>
  <c r="B227" i="71"/>
  <c r="C226" i="71" s="1"/>
  <c r="B220" i="71"/>
  <c r="C219" i="71" s="1"/>
  <c r="B213" i="71"/>
  <c r="C212" i="71" s="1"/>
  <c r="B206" i="71"/>
  <c r="C205" i="71" s="1"/>
  <c r="B199" i="71"/>
  <c r="C198" i="71" s="1"/>
  <c r="B192" i="71"/>
  <c r="C191" i="71" s="1"/>
  <c r="B185" i="71"/>
  <c r="C184" i="71" s="1"/>
  <c r="B178" i="71"/>
  <c r="C175" i="71" s="1"/>
  <c r="B171" i="71"/>
  <c r="C170" i="71" s="1"/>
  <c r="B164" i="71"/>
  <c r="C161" i="71" s="1"/>
  <c r="B157" i="71"/>
  <c r="C156" i="71" s="1"/>
  <c r="B150" i="71"/>
  <c r="C149" i="71" s="1"/>
  <c r="B143" i="71"/>
  <c r="C142" i="71" s="1"/>
  <c r="B131" i="71"/>
  <c r="C128" i="71" s="1"/>
  <c r="B124" i="71"/>
  <c r="C123" i="71" s="1"/>
  <c r="B117" i="71"/>
  <c r="C114" i="71" s="1"/>
  <c r="B110" i="71"/>
  <c r="C109" i="71" s="1"/>
  <c r="B103" i="71"/>
  <c r="C100" i="71" s="1"/>
  <c r="B91" i="71"/>
  <c r="C90" i="71" s="1"/>
  <c r="B81" i="71"/>
  <c r="C78" i="71" s="1"/>
  <c r="B71" i="71"/>
  <c r="C70" i="71" s="1"/>
  <c r="B61" i="71"/>
  <c r="C58" i="71" s="1"/>
  <c r="B51" i="71"/>
  <c r="C50" i="71" s="1"/>
  <c r="B41" i="71"/>
  <c r="C38" i="71" s="1"/>
  <c r="B34" i="71"/>
  <c r="C33" i="71" s="1"/>
  <c r="B25" i="71"/>
  <c r="C22" i="71" s="1"/>
  <c r="B313" i="70"/>
  <c r="C310" i="70" s="1"/>
  <c r="B303" i="70"/>
  <c r="C302" i="70" s="1"/>
  <c r="B293" i="70"/>
  <c r="C290" i="70" s="1"/>
  <c r="B283" i="70"/>
  <c r="C282" i="70" s="1"/>
  <c r="B276" i="70"/>
  <c r="C273" i="70" s="1"/>
  <c r="B269" i="70"/>
  <c r="C268" i="70" s="1"/>
  <c r="B262" i="70"/>
  <c r="C259" i="70" s="1"/>
  <c r="B255" i="70"/>
  <c r="C254" i="70" s="1"/>
  <c r="B248" i="70"/>
  <c r="C245" i="70" s="1"/>
  <c r="B241" i="70"/>
  <c r="C240" i="70" s="1"/>
  <c r="B234" i="70"/>
  <c r="C231" i="70" s="1"/>
  <c r="B227" i="70"/>
  <c r="C226" i="70" s="1"/>
  <c r="B220" i="70"/>
  <c r="C217" i="70" s="1"/>
  <c r="B213" i="70"/>
  <c r="C212" i="70" s="1"/>
  <c r="B206" i="70"/>
  <c r="C203" i="70" s="1"/>
  <c r="B199" i="70"/>
  <c r="C198" i="70" s="1"/>
  <c r="B192" i="70"/>
  <c r="C189" i="70" s="1"/>
  <c r="B185" i="70"/>
  <c r="C184" i="70" s="1"/>
  <c r="B178" i="70"/>
  <c r="C175" i="70" s="1"/>
  <c r="B171" i="70"/>
  <c r="C170" i="70" s="1"/>
  <c r="B164" i="70"/>
  <c r="C161" i="70" s="1"/>
  <c r="B157" i="70"/>
  <c r="C156" i="70" s="1"/>
  <c r="B150" i="70"/>
  <c r="C147" i="70" s="1"/>
  <c r="B143" i="70"/>
  <c r="C142" i="70" s="1"/>
  <c r="B131" i="70"/>
  <c r="C128" i="70" s="1"/>
  <c r="B124" i="70"/>
  <c r="C123" i="70" s="1"/>
  <c r="B117" i="70"/>
  <c r="C114" i="70" s="1"/>
  <c r="B110" i="70"/>
  <c r="C109" i="70" s="1"/>
  <c r="B103" i="70"/>
  <c r="C100" i="70" s="1"/>
  <c r="B91" i="70"/>
  <c r="C90" i="70" s="1"/>
  <c r="B81" i="70"/>
  <c r="C78" i="70" s="1"/>
  <c r="B71" i="70"/>
  <c r="C70" i="70" s="1"/>
  <c r="B61" i="70"/>
  <c r="C58" i="70" s="1"/>
  <c r="B51" i="70"/>
  <c r="C50" i="70" s="1"/>
  <c r="B41" i="70"/>
  <c r="C38" i="70" s="1"/>
  <c r="B34" i="70"/>
  <c r="C33" i="70" s="1"/>
  <c r="B25" i="70"/>
  <c r="C22" i="70" s="1"/>
  <c r="B313" i="69"/>
  <c r="C310" i="69" s="1"/>
  <c r="B303" i="69"/>
  <c r="C302" i="69" s="1"/>
  <c r="B293" i="69"/>
  <c r="C292" i="69" s="1"/>
  <c r="B283" i="69"/>
  <c r="C282" i="69" s="1"/>
  <c r="B276" i="69"/>
  <c r="C275" i="69" s="1"/>
  <c r="B269" i="69"/>
  <c r="C268" i="69" s="1"/>
  <c r="B262" i="69"/>
  <c r="C260" i="69" s="1"/>
  <c r="B255" i="69"/>
  <c r="C254" i="69" s="1"/>
  <c r="B248" i="69"/>
  <c r="C247" i="69" s="1"/>
  <c r="B241" i="69"/>
  <c r="C240" i="69" s="1"/>
  <c r="B234" i="69"/>
  <c r="C233" i="69" s="1"/>
  <c r="B227" i="69"/>
  <c r="C226" i="69" s="1"/>
  <c r="B220" i="69"/>
  <c r="C218" i="69" s="1"/>
  <c r="B213" i="69"/>
  <c r="C212" i="69" s="1"/>
  <c r="B206" i="69"/>
  <c r="C205" i="69" s="1"/>
  <c r="B199" i="69"/>
  <c r="C198" i="69" s="1"/>
  <c r="B192" i="69"/>
  <c r="C191" i="69" s="1"/>
  <c r="B185" i="69"/>
  <c r="C184" i="69" s="1"/>
  <c r="B178" i="69"/>
  <c r="C177" i="69" s="1"/>
  <c r="B171" i="69"/>
  <c r="C170" i="69" s="1"/>
  <c r="B164" i="69"/>
  <c r="C161" i="69" s="1"/>
  <c r="B157" i="69"/>
  <c r="C156" i="69" s="1"/>
  <c r="B150" i="69"/>
  <c r="C147" i="69" s="1"/>
  <c r="B143" i="69"/>
  <c r="C142" i="69" s="1"/>
  <c r="B131" i="69"/>
  <c r="C128" i="69" s="1"/>
  <c r="B124" i="69"/>
  <c r="C123" i="69" s="1"/>
  <c r="B117" i="69"/>
  <c r="C114" i="69" s="1"/>
  <c r="B110" i="69"/>
  <c r="C109" i="69" s="1"/>
  <c r="B103" i="69"/>
  <c r="C100" i="69" s="1"/>
  <c r="B91" i="69"/>
  <c r="C90" i="69" s="1"/>
  <c r="B81" i="69"/>
  <c r="C78" i="69" s="1"/>
  <c r="B71" i="69"/>
  <c r="C70" i="69" s="1"/>
  <c r="B61" i="69"/>
  <c r="C58" i="69" s="1"/>
  <c r="B51" i="69"/>
  <c r="C50" i="69" s="1"/>
  <c r="B41" i="69"/>
  <c r="C38" i="69" s="1"/>
  <c r="B34" i="69"/>
  <c r="C33" i="69" s="1"/>
  <c r="B25" i="69"/>
  <c r="C22" i="69" s="1"/>
  <c r="B313" i="68"/>
  <c r="C310" i="68" s="1"/>
  <c r="B303" i="68"/>
  <c r="C302" i="68" s="1"/>
  <c r="B293" i="68"/>
  <c r="C290" i="68" s="1"/>
  <c r="B283" i="68"/>
  <c r="C282" i="68" s="1"/>
  <c r="B276" i="68"/>
  <c r="C273" i="68" s="1"/>
  <c r="B269" i="68"/>
  <c r="C268" i="68" s="1"/>
  <c r="B262" i="68"/>
  <c r="C261" i="68" s="1"/>
  <c r="B255" i="68"/>
  <c r="C254" i="68" s="1"/>
  <c r="B248" i="68"/>
  <c r="C245" i="68" s="1"/>
  <c r="B241" i="68"/>
  <c r="C240" i="68" s="1"/>
  <c r="B234" i="68"/>
  <c r="C233" i="68" s="1"/>
  <c r="B227" i="68"/>
  <c r="C226" i="68" s="1"/>
  <c r="B220" i="68"/>
  <c r="C219" i="68" s="1"/>
  <c r="B213" i="68"/>
  <c r="C212" i="68" s="1"/>
  <c r="B206" i="68"/>
  <c r="C204" i="68" s="1"/>
  <c r="B199" i="68"/>
  <c r="C198" i="68" s="1"/>
  <c r="B192" i="68"/>
  <c r="C189" i="68" s="1"/>
  <c r="B185" i="68"/>
  <c r="C184" i="68" s="1"/>
  <c r="B178" i="68"/>
  <c r="C177" i="68" s="1"/>
  <c r="B171" i="68"/>
  <c r="C170" i="68" s="1"/>
  <c r="B164" i="68"/>
  <c r="C163" i="68" s="1"/>
  <c r="B157" i="68"/>
  <c r="C156" i="68" s="1"/>
  <c r="B150" i="68"/>
  <c r="C147" i="68" s="1"/>
  <c r="B143" i="68"/>
  <c r="C142" i="68" s="1"/>
  <c r="B131" i="68"/>
  <c r="C128" i="68" s="1"/>
  <c r="B124" i="68"/>
  <c r="C123" i="68" s="1"/>
  <c r="B117" i="68"/>
  <c r="C114" i="68" s="1"/>
  <c r="B110" i="68"/>
  <c r="C109" i="68" s="1"/>
  <c r="B103" i="68"/>
  <c r="C100" i="68" s="1"/>
  <c r="B91" i="68"/>
  <c r="C90" i="68" s="1"/>
  <c r="B81" i="68"/>
  <c r="C78" i="68" s="1"/>
  <c r="B71" i="68"/>
  <c r="C70" i="68" s="1"/>
  <c r="B61" i="68"/>
  <c r="C60" i="68" s="1"/>
  <c r="B51" i="68"/>
  <c r="C50" i="68" s="1"/>
  <c r="B41" i="68"/>
  <c r="C39" i="68" s="1"/>
  <c r="B34" i="68"/>
  <c r="C33" i="68" s="1"/>
  <c r="B25" i="68"/>
  <c r="C22" i="68" s="1"/>
  <c r="B313" i="67"/>
  <c r="C310" i="67" s="1"/>
  <c r="B303" i="67"/>
  <c r="C302" i="67" s="1"/>
  <c r="B293" i="67"/>
  <c r="C290" i="67" s="1"/>
  <c r="B283" i="67"/>
  <c r="C282" i="67" s="1"/>
  <c r="B276" i="67"/>
  <c r="C273" i="67" s="1"/>
  <c r="B269" i="67"/>
  <c r="C268" i="67" s="1"/>
  <c r="B262" i="67"/>
  <c r="C259" i="67" s="1"/>
  <c r="B255" i="67"/>
  <c r="C254" i="67" s="1"/>
  <c r="B248" i="67"/>
  <c r="C245" i="67" s="1"/>
  <c r="B241" i="67"/>
  <c r="C240" i="67" s="1"/>
  <c r="B234" i="67"/>
  <c r="C231" i="67" s="1"/>
  <c r="B227" i="67"/>
  <c r="C226" i="67" s="1"/>
  <c r="B220" i="67"/>
  <c r="C217" i="67" s="1"/>
  <c r="B213" i="67"/>
  <c r="C212" i="67" s="1"/>
  <c r="B206" i="67"/>
  <c r="C203" i="67" s="1"/>
  <c r="B199" i="67"/>
  <c r="C198" i="67" s="1"/>
  <c r="B192" i="67"/>
  <c r="C189" i="67" s="1"/>
  <c r="B185" i="67"/>
  <c r="C184" i="67" s="1"/>
  <c r="B178" i="67"/>
  <c r="C175" i="67" s="1"/>
  <c r="B171" i="67"/>
  <c r="C170" i="67" s="1"/>
  <c r="B164" i="67"/>
  <c r="C161" i="67" s="1"/>
  <c r="B157" i="67"/>
  <c r="C156" i="67" s="1"/>
  <c r="B150" i="67"/>
  <c r="C147" i="67" s="1"/>
  <c r="B143" i="67"/>
  <c r="C142" i="67" s="1"/>
  <c r="B131" i="67"/>
  <c r="C128" i="67" s="1"/>
  <c r="B124" i="67"/>
  <c r="C123" i="67" s="1"/>
  <c r="B117" i="67"/>
  <c r="C114" i="67" s="1"/>
  <c r="B110" i="67"/>
  <c r="C109" i="67" s="1"/>
  <c r="B103" i="67"/>
  <c r="C100" i="67" s="1"/>
  <c r="B91" i="67"/>
  <c r="C90" i="67" s="1"/>
  <c r="B81" i="67"/>
  <c r="C78" i="67" s="1"/>
  <c r="B71" i="67"/>
  <c r="C70" i="67" s="1"/>
  <c r="B61" i="67"/>
  <c r="C58" i="67" s="1"/>
  <c r="B51" i="67"/>
  <c r="C50" i="67" s="1"/>
  <c r="B41" i="67"/>
  <c r="C38" i="67" s="1"/>
  <c r="B34" i="67"/>
  <c r="C33" i="67" s="1"/>
  <c r="B25" i="67"/>
  <c r="C22" i="67" s="1"/>
  <c r="B313" i="66"/>
  <c r="C310" i="66" s="1"/>
  <c r="B303" i="66"/>
  <c r="C302" i="66" s="1"/>
  <c r="B293" i="66"/>
  <c r="C290" i="66" s="1"/>
  <c r="B283" i="66"/>
  <c r="C282" i="66" s="1"/>
  <c r="B276" i="66"/>
  <c r="C273" i="66" s="1"/>
  <c r="B269" i="66"/>
  <c r="C268" i="66" s="1"/>
  <c r="B262" i="66"/>
  <c r="C259" i="66" s="1"/>
  <c r="B255" i="66"/>
  <c r="C254" i="66" s="1"/>
  <c r="B248" i="66"/>
  <c r="C247" i="66" s="1"/>
  <c r="B241" i="66"/>
  <c r="C240" i="66" s="1"/>
  <c r="B234" i="66"/>
  <c r="C231" i="66" s="1"/>
  <c r="B227" i="66"/>
  <c r="C226" i="66" s="1"/>
  <c r="B220" i="66"/>
  <c r="C219" i="66" s="1"/>
  <c r="B213" i="66"/>
  <c r="C212" i="66" s="1"/>
  <c r="B206" i="66"/>
  <c r="C204" i="66" s="1"/>
  <c r="B199" i="66"/>
  <c r="C198" i="66" s="1"/>
  <c r="B192" i="66"/>
  <c r="C189" i="66" s="1"/>
  <c r="B185" i="66"/>
  <c r="C184" i="66" s="1"/>
  <c r="B178" i="66"/>
  <c r="C177" i="66" s="1"/>
  <c r="B171" i="66"/>
  <c r="C170" i="66" s="1"/>
  <c r="B164" i="66"/>
  <c r="C162" i="66" s="1"/>
  <c r="B157" i="66"/>
  <c r="C156" i="66" s="1"/>
  <c r="B150" i="66"/>
  <c r="C147" i="66" s="1"/>
  <c r="B143" i="66"/>
  <c r="C142" i="66" s="1"/>
  <c r="B131" i="66"/>
  <c r="C130" i="66" s="1"/>
  <c r="B124" i="66"/>
  <c r="C123" i="66" s="1"/>
  <c r="B117" i="66"/>
  <c r="C115" i="66" s="1"/>
  <c r="B110" i="66"/>
  <c r="C109" i="66" s="1"/>
  <c r="B103" i="66"/>
  <c r="C102" i="66" s="1"/>
  <c r="B91" i="66"/>
  <c r="C90" i="66" s="1"/>
  <c r="B81" i="66"/>
  <c r="C80" i="66" s="1"/>
  <c r="B71" i="66"/>
  <c r="C70" i="66" s="1"/>
  <c r="B61" i="66"/>
  <c r="C58" i="66" s="1"/>
  <c r="B51" i="66"/>
  <c r="C50" i="66" s="1"/>
  <c r="B41" i="66"/>
  <c r="C40" i="66" s="1"/>
  <c r="B34" i="66"/>
  <c r="C33" i="66" s="1"/>
  <c r="B25" i="66"/>
  <c r="C23" i="66" s="1"/>
  <c r="B313" i="65"/>
  <c r="C312" i="65" s="1"/>
  <c r="B303" i="65"/>
  <c r="C302" i="65" s="1"/>
  <c r="B293" i="65"/>
  <c r="C291" i="65" s="1"/>
  <c r="B283" i="65"/>
  <c r="C282" i="65" s="1"/>
  <c r="B276" i="65"/>
  <c r="C275" i="65" s="1"/>
  <c r="B269" i="65"/>
  <c r="C268" i="65" s="1"/>
  <c r="B262" i="65"/>
  <c r="C261" i="65" s="1"/>
  <c r="B255" i="65"/>
  <c r="C254" i="65" s="1"/>
  <c r="B248" i="65"/>
  <c r="C247" i="65" s="1"/>
  <c r="B241" i="65"/>
  <c r="C240" i="65" s="1"/>
  <c r="B234" i="65"/>
  <c r="C231" i="65" s="1"/>
  <c r="B227" i="65"/>
  <c r="C226" i="65" s="1"/>
  <c r="B220" i="65"/>
  <c r="C217" i="65" s="1"/>
  <c r="B213" i="65"/>
  <c r="C212" i="65" s="1"/>
  <c r="B206" i="65"/>
  <c r="C203" i="65" s="1"/>
  <c r="B199" i="65"/>
  <c r="C198" i="65" s="1"/>
  <c r="B192" i="65"/>
  <c r="C189" i="65" s="1"/>
  <c r="B185" i="65"/>
  <c r="C184" i="65" s="1"/>
  <c r="B178" i="65"/>
  <c r="C175" i="65" s="1"/>
  <c r="B171" i="65"/>
  <c r="C170" i="65" s="1"/>
  <c r="B164" i="65"/>
  <c r="C161" i="65" s="1"/>
  <c r="B157" i="65"/>
  <c r="C156" i="65" s="1"/>
  <c r="B150" i="65"/>
  <c r="C147" i="65" s="1"/>
  <c r="B143" i="65"/>
  <c r="C142" i="65" s="1"/>
  <c r="B131" i="65"/>
  <c r="C128" i="65" s="1"/>
  <c r="B124" i="65"/>
  <c r="C123" i="65" s="1"/>
  <c r="B117" i="65"/>
  <c r="C114" i="65" s="1"/>
  <c r="B110" i="65"/>
  <c r="C109" i="65" s="1"/>
  <c r="B103" i="65"/>
  <c r="C100" i="65" s="1"/>
  <c r="B91" i="65"/>
  <c r="C90" i="65" s="1"/>
  <c r="B81" i="65"/>
  <c r="C78" i="65" s="1"/>
  <c r="B71" i="65"/>
  <c r="C70" i="65" s="1"/>
  <c r="B61" i="65"/>
  <c r="C58" i="65" s="1"/>
  <c r="B51" i="65"/>
  <c r="C50" i="65" s="1"/>
  <c r="B41" i="65"/>
  <c r="C38" i="65" s="1"/>
  <c r="B34" i="65"/>
  <c r="C33" i="65" s="1"/>
  <c r="B25" i="65"/>
  <c r="C22" i="65" s="1"/>
  <c r="B313" i="64"/>
  <c r="C310" i="64" s="1"/>
  <c r="B303" i="64"/>
  <c r="C302" i="64" s="1"/>
  <c r="B293" i="64"/>
  <c r="C290" i="64" s="1"/>
  <c r="B283" i="64"/>
  <c r="C282" i="64" s="1"/>
  <c r="B276" i="64"/>
  <c r="C273" i="64" s="1"/>
  <c r="B269" i="64"/>
  <c r="C268" i="64" s="1"/>
  <c r="B262" i="64"/>
  <c r="C259" i="64" s="1"/>
  <c r="B255" i="64"/>
  <c r="C254" i="64" s="1"/>
  <c r="B248" i="64"/>
  <c r="C245" i="64" s="1"/>
  <c r="B241" i="64"/>
  <c r="C240" i="64" s="1"/>
  <c r="B234" i="64"/>
  <c r="C231" i="64" s="1"/>
  <c r="B227" i="64"/>
  <c r="C226" i="64" s="1"/>
  <c r="B220" i="64"/>
  <c r="C217" i="64" s="1"/>
  <c r="B213" i="64"/>
  <c r="C212" i="64" s="1"/>
  <c r="B206" i="64"/>
  <c r="C203" i="64" s="1"/>
  <c r="B199" i="64"/>
  <c r="C198" i="64" s="1"/>
  <c r="B192" i="64"/>
  <c r="C189" i="64" s="1"/>
  <c r="B185" i="64"/>
  <c r="C184" i="64" s="1"/>
  <c r="B178" i="64"/>
  <c r="C175" i="64" s="1"/>
  <c r="B171" i="64"/>
  <c r="C170" i="64" s="1"/>
  <c r="B164" i="64"/>
  <c r="C161" i="64" s="1"/>
  <c r="B157" i="64"/>
  <c r="C156" i="64" s="1"/>
  <c r="B150" i="64"/>
  <c r="C147" i="64" s="1"/>
  <c r="B143" i="64"/>
  <c r="C142" i="64" s="1"/>
  <c r="B131" i="64"/>
  <c r="C128" i="64" s="1"/>
  <c r="B124" i="64"/>
  <c r="C123" i="64" s="1"/>
  <c r="B117" i="64"/>
  <c r="C114" i="64" s="1"/>
  <c r="B110" i="64"/>
  <c r="C109" i="64" s="1"/>
  <c r="B103" i="64"/>
  <c r="C100" i="64" s="1"/>
  <c r="B91" i="64"/>
  <c r="C90" i="64" s="1"/>
  <c r="B81" i="64"/>
  <c r="C78" i="64" s="1"/>
  <c r="B71" i="64"/>
  <c r="C70" i="64" s="1"/>
  <c r="B61" i="64"/>
  <c r="C58" i="64" s="1"/>
  <c r="B51" i="64"/>
  <c r="C50" i="64" s="1"/>
  <c r="B41" i="64"/>
  <c r="C38" i="64" s="1"/>
  <c r="B34" i="64"/>
  <c r="C33" i="64" s="1"/>
  <c r="B25" i="64"/>
  <c r="C22" i="64" s="1"/>
  <c r="B313" i="63"/>
  <c r="C310" i="63" s="1"/>
  <c r="B303" i="63"/>
  <c r="C302" i="63" s="1"/>
  <c r="B293" i="63"/>
  <c r="C290" i="63" s="1"/>
  <c r="B283" i="63"/>
  <c r="C282" i="63" s="1"/>
  <c r="B276" i="63"/>
  <c r="C273" i="63" s="1"/>
  <c r="B269" i="63"/>
  <c r="C268" i="63" s="1"/>
  <c r="B262" i="63"/>
  <c r="C259" i="63" s="1"/>
  <c r="B255" i="63"/>
  <c r="C254" i="63" s="1"/>
  <c r="B248" i="63"/>
  <c r="C245" i="63" s="1"/>
  <c r="B241" i="63"/>
  <c r="C240" i="63" s="1"/>
  <c r="B234" i="63"/>
  <c r="C231" i="63" s="1"/>
  <c r="B227" i="63"/>
  <c r="C226" i="63" s="1"/>
  <c r="B220" i="63"/>
  <c r="C217" i="63" s="1"/>
  <c r="B213" i="63"/>
  <c r="C212" i="63" s="1"/>
  <c r="B206" i="63"/>
  <c r="C203" i="63" s="1"/>
  <c r="B199" i="63"/>
  <c r="C198" i="63" s="1"/>
  <c r="B192" i="63"/>
  <c r="C189" i="63" s="1"/>
  <c r="B185" i="63"/>
  <c r="C184" i="63" s="1"/>
  <c r="B178" i="63"/>
  <c r="C175" i="63" s="1"/>
  <c r="B171" i="63"/>
  <c r="C170" i="63" s="1"/>
  <c r="B164" i="63"/>
  <c r="C161" i="63" s="1"/>
  <c r="B157" i="63"/>
  <c r="C156" i="63" s="1"/>
  <c r="B150" i="63"/>
  <c r="C148" i="63" s="1"/>
  <c r="B143" i="63"/>
  <c r="C142" i="63" s="1"/>
  <c r="B131" i="63"/>
  <c r="C128" i="63" s="1"/>
  <c r="B124" i="63"/>
  <c r="C123" i="63" s="1"/>
  <c r="B117" i="63"/>
  <c r="C116" i="63" s="1"/>
  <c r="B110" i="63"/>
  <c r="C109" i="63" s="1"/>
  <c r="B103" i="63"/>
  <c r="C101" i="63" s="1"/>
  <c r="B91" i="63"/>
  <c r="C90" i="63" s="1"/>
  <c r="B81" i="63"/>
  <c r="C80" i="63" s="1"/>
  <c r="B71" i="63"/>
  <c r="C70" i="63" s="1"/>
  <c r="B61" i="63"/>
  <c r="C60" i="63" s="1"/>
  <c r="B51" i="63"/>
  <c r="C50" i="63" s="1"/>
  <c r="B41" i="63"/>
  <c r="C38" i="63" s="1"/>
  <c r="B34" i="63"/>
  <c r="C33" i="63" s="1"/>
  <c r="B25" i="63"/>
  <c r="C22" i="63" s="1"/>
  <c r="B313" i="62"/>
  <c r="C310" i="62" s="1"/>
  <c r="B303" i="62"/>
  <c r="C302" i="62" s="1"/>
  <c r="B293" i="62"/>
  <c r="C290" i="62" s="1"/>
  <c r="B283" i="62"/>
  <c r="C282" i="62" s="1"/>
  <c r="B276" i="62"/>
  <c r="C273" i="62" s="1"/>
  <c r="B269" i="62"/>
  <c r="C268" i="62" s="1"/>
  <c r="B262" i="62"/>
  <c r="C259" i="62" s="1"/>
  <c r="B255" i="62"/>
  <c r="C254" i="62" s="1"/>
  <c r="B248" i="62"/>
  <c r="C245" i="62" s="1"/>
  <c r="B241" i="62"/>
  <c r="C240" i="62" s="1"/>
  <c r="B234" i="62"/>
  <c r="C231" i="62" s="1"/>
  <c r="B227" i="62"/>
  <c r="C226" i="62" s="1"/>
  <c r="B220" i="62"/>
  <c r="C217" i="62" s="1"/>
  <c r="B213" i="62"/>
  <c r="C212" i="62" s="1"/>
  <c r="B206" i="62"/>
  <c r="C203" i="62" s="1"/>
  <c r="B199" i="62"/>
  <c r="C198" i="62" s="1"/>
  <c r="B192" i="62"/>
  <c r="C189" i="62" s="1"/>
  <c r="B185" i="62"/>
  <c r="C184" i="62" s="1"/>
  <c r="B178" i="62"/>
  <c r="C177" i="62" s="1"/>
  <c r="B171" i="62"/>
  <c r="C170" i="62" s="1"/>
  <c r="B164" i="62"/>
  <c r="C163" i="62" s="1"/>
  <c r="B157" i="62"/>
  <c r="C156" i="62" s="1"/>
  <c r="B150" i="62"/>
  <c r="C147" i="62" s="1"/>
  <c r="B143" i="62"/>
  <c r="C142" i="62" s="1"/>
  <c r="B131" i="62"/>
  <c r="C128" i="62" s="1"/>
  <c r="B124" i="62"/>
  <c r="C123" i="62" s="1"/>
  <c r="B117" i="62"/>
  <c r="C114" i="62" s="1"/>
  <c r="B110" i="62"/>
  <c r="C109" i="62" s="1"/>
  <c r="B103" i="62"/>
  <c r="C100" i="62" s="1"/>
  <c r="B91" i="62"/>
  <c r="C90" i="62" s="1"/>
  <c r="B81" i="62"/>
  <c r="C78" i="62" s="1"/>
  <c r="B71" i="62"/>
  <c r="C70" i="62" s="1"/>
  <c r="B61" i="62"/>
  <c r="C58" i="62" s="1"/>
  <c r="B51" i="62"/>
  <c r="C50" i="62" s="1"/>
  <c r="B41" i="62"/>
  <c r="C38" i="62" s="1"/>
  <c r="B34" i="62"/>
  <c r="C33" i="62" s="1"/>
  <c r="B25" i="62"/>
  <c r="C22" i="62" s="1"/>
  <c r="B313" i="61"/>
  <c r="C310" i="61" s="1"/>
  <c r="B303" i="61"/>
  <c r="C302" i="61" s="1"/>
  <c r="B293" i="61"/>
  <c r="C290" i="61" s="1"/>
  <c r="B283" i="61"/>
  <c r="C282" i="61" s="1"/>
  <c r="B276" i="61"/>
  <c r="C273" i="61" s="1"/>
  <c r="B269" i="61"/>
  <c r="C268" i="61" s="1"/>
  <c r="B262" i="61"/>
  <c r="C259" i="61" s="1"/>
  <c r="B255" i="61"/>
  <c r="C254" i="61" s="1"/>
  <c r="B248" i="61"/>
  <c r="C245" i="61" s="1"/>
  <c r="B241" i="61"/>
  <c r="C240" i="61" s="1"/>
  <c r="B234" i="61"/>
  <c r="C231" i="61" s="1"/>
  <c r="B227" i="61"/>
  <c r="C226" i="61" s="1"/>
  <c r="B220" i="61"/>
  <c r="C217" i="61" s="1"/>
  <c r="B213" i="61"/>
  <c r="C212" i="61" s="1"/>
  <c r="B206" i="61"/>
  <c r="C203" i="61" s="1"/>
  <c r="B199" i="61"/>
  <c r="C198" i="61" s="1"/>
  <c r="B192" i="61"/>
  <c r="C189" i="61" s="1"/>
  <c r="B185" i="61"/>
  <c r="C184" i="61" s="1"/>
  <c r="B178" i="61"/>
  <c r="C175" i="61" s="1"/>
  <c r="B171" i="61"/>
  <c r="C170" i="61" s="1"/>
  <c r="B164" i="61"/>
  <c r="C161" i="61" s="1"/>
  <c r="B157" i="61"/>
  <c r="C156" i="61" s="1"/>
  <c r="B150" i="61"/>
  <c r="C149" i="61" s="1"/>
  <c r="B143" i="61"/>
  <c r="C142" i="61" s="1"/>
  <c r="B131" i="61"/>
  <c r="C129" i="61" s="1"/>
  <c r="B124" i="61"/>
  <c r="C123" i="61" s="1"/>
  <c r="B117" i="61"/>
  <c r="C114" i="61" s="1"/>
  <c r="B110" i="61"/>
  <c r="C109" i="61" s="1"/>
  <c r="B103" i="61"/>
  <c r="C102" i="61" s="1"/>
  <c r="B91" i="61"/>
  <c r="C90" i="61" s="1"/>
  <c r="B81" i="61"/>
  <c r="C80" i="61" s="1"/>
  <c r="B71" i="61"/>
  <c r="C70" i="61" s="1"/>
  <c r="B61" i="61"/>
  <c r="C60" i="61" s="1"/>
  <c r="B51" i="61"/>
  <c r="C50" i="61" s="1"/>
  <c r="B41" i="61"/>
  <c r="C40" i="61" s="1"/>
  <c r="B34" i="61"/>
  <c r="C33" i="61" s="1"/>
  <c r="B25" i="61"/>
  <c r="C23" i="61" s="1"/>
  <c r="B313" i="60"/>
  <c r="C310" i="60" s="1"/>
  <c r="B303" i="60"/>
  <c r="C302" i="60" s="1"/>
  <c r="B293" i="60"/>
  <c r="C290" i="60" s="1"/>
  <c r="B283" i="60"/>
  <c r="C282" i="60" s="1"/>
  <c r="B276" i="60"/>
  <c r="C273" i="60" s="1"/>
  <c r="B269" i="60"/>
  <c r="C268" i="60" s="1"/>
  <c r="B262" i="60"/>
  <c r="C259" i="60" s="1"/>
  <c r="B255" i="60"/>
  <c r="C254" i="60" s="1"/>
  <c r="B248" i="60"/>
  <c r="C245" i="60" s="1"/>
  <c r="B241" i="60"/>
  <c r="C240" i="60" s="1"/>
  <c r="B234" i="60"/>
  <c r="C231" i="60" s="1"/>
  <c r="B227" i="60"/>
  <c r="C226" i="60" s="1"/>
  <c r="B220" i="60"/>
  <c r="C217" i="60" s="1"/>
  <c r="B213" i="60"/>
  <c r="C212" i="60" s="1"/>
  <c r="B206" i="60"/>
  <c r="C203" i="60" s="1"/>
  <c r="B199" i="60"/>
  <c r="C198" i="60" s="1"/>
  <c r="B192" i="60"/>
  <c r="C189" i="60" s="1"/>
  <c r="B185" i="60"/>
  <c r="C184" i="60" s="1"/>
  <c r="B178" i="60"/>
  <c r="C175" i="60" s="1"/>
  <c r="B171" i="60"/>
  <c r="C170" i="60" s="1"/>
  <c r="B164" i="60"/>
  <c r="C161" i="60" s="1"/>
  <c r="B157" i="60"/>
  <c r="C156" i="60" s="1"/>
  <c r="B150" i="60"/>
  <c r="C147" i="60" s="1"/>
  <c r="B143" i="60"/>
  <c r="C142" i="60" s="1"/>
  <c r="B131" i="60"/>
  <c r="C128" i="60" s="1"/>
  <c r="B124" i="60"/>
  <c r="C123" i="60" s="1"/>
  <c r="B117" i="60"/>
  <c r="C114" i="60" s="1"/>
  <c r="B110" i="60"/>
  <c r="C109" i="60" s="1"/>
  <c r="B103" i="60"/>
  <c r="C100" i="60" s="1"/>
  <c r="B91" i="60"/>
  <c r="C90" i="60" s="1"/>
  <c r="B81" i="60"/>
  <c r="C78" i="60" s="1"/>
  <c r="B71" i="60"/>
  <c r="C70" i="60" s="1"/>
  <c r="B61" i="60"/>
  <c r="C58" i="60" s="1"/>
  <c r="B51" i="60"/>
  <c r="C50" i="60" s="1"/>
  <c r="B41" i="60"/>
  <c r="C40" i="60" s="1"/>
  <c r="B34" i="60"/>
  <c r="C33" i="60" s="1"/>
  <c r="B25" i="60"/>
  <c r="C24" i="60" s="1"/>
  <c r="B313" i="59"/>
  <c r="C310" i="59" s="1"/>
  <c r="B303" i="59"/>
  <c r="C302" i="59" s="1"/>
  <c r="B293" i="59"/>
  <c r="C292" i="59" s="1"/>
  <c r="B283" i="59"/>
  <c r="C282" i="59" s="1"/>
  <c r="B276" i="59"/>
  <c r="C275" i="59" s="1"/>
  <c r="B269" i="59"/>
  <c r="C268" i="59" s="1"/>
  <c r="B262" i="59"/>
  <c r="C259" i="59" s="1"/>
  <c r="B255" i="59"/>
  <c r="C254" i="59" s="1"/>
  <c r="B248" i="59"/>
  <c r="C245" i="59" s="1"/>
  <c r="B241" i="59"/>
  <c r="C240" i="59" s="1"/>
  <c r="B234" i="59"/>
  <c r="C231" i="59" s="1"/>
  <c r="B227" i="59"/>
  <c r="C226" i="59" s="1"/>
  <c r="B220" i="59"/>
  <c r="C217" i="59" s="1"/>
  <c r="B213" i="59"/>
  <c r="C212" i="59" s="1"/>
  <c r="B206" i="59"/>
  <c r="C203" i="59" s="1"/>
  <c r="B199" i="59"/>
  <c r="C198" i="59" s="1"/>
  <c r="B192" i="59"/>
  <c r="C189" i="59" s="1"/>
  <c r="B185" i="59"/>
  <c r="C184" i="59" s="1"/>
  <c r="B178" i="59"/>
  <c r="C175" i="59" s="1"/>
  <c r="B171" i="59"/>
  <c r="C170" i="59" s="1"/>
  <c r="B164" i="59"/>
  <c r="C161" i="59" s="1"/>
  <c r="B157" i="59"/>
  <c r="C156" i="59" s="1"/>
  <c r="B150" i="59"/>
  <c r="C147" i="59" s="1"/>
  <c r="B143" i="59"/>
  <c r="C142" i="59" s="1"/>
  <c r="B131" i="59"/>
  <c r="C128" i="59" s="1"/>
  <c r="B124" i="59"/>
  <c r="C123" i="59" s="1"/>
  <c r="B117" i="59"/>
  <c r="C114" i="59" s="1"/>
  <c r="B110" i="59"/>
  <c r="C109" i="59" s="1"/>
  <c r="B103" i="59"/>
  <c r="C100" i="59" s="1"/>
  <c r="B91" i="59"/>
  <c r="C90" i="59" s="1"/>
  <c r="B81" i="59"/>
  <c r="C78" i="59" s="1"/>
  <c r="B71" i="59"/>
  <c r="C70" i="59" s="1"/>
  <c r="B61" i="59"/>
  <c r="C58" i="59" s="1"/>
  <c r="B51" i="59"/>
  <c r="C50" i="59" s="1"/>
  <c r="B41" i="59"/>
  <c r="C38" i="59" s="1"/>
  <c r="B34" i="59"/>
  <c r="C33" i="59" s="1"/>
  <c r="B25" i="59"/>
  <c r="C22" i="59" s="1"/>
  <c r="B313" i="58"/>
  <c r="C310" i="58" s="1"/>
  <c r="B303" i="58"/>
  <c r="C302" i="58" s="1"/>
  <c r="B293" i="58"/>
  <c r="C290" i="58" s="1"/>
  <c r="B283" i="58"/>
  <c r="C282" i="58" s="1"/>
  <c r="B276" i="58"/>
  <c r="C273" i="58" s="1"/>
  <c r="B269" i="58"/>
  <c r="C268" i="58" s="1"/>
  <c r="B262" i="58"/>
  <c r="C259" i="58" s="1"/>
  <c r="B255" i="58"/>
  <c r="C254" i="58" s="1"/>
  <c r="B248" i="58"/>
  <c r="C245" i="58" s="1"/>
  <c r="B241" i="58"/>
  <c r="C240" i="58" s="1"/>
  <c r="B234" i="58"/>
  <c r="C231" i="58" s="1"/>
  <c r="B227" i="58"/>
  <c r="C226" i="58" s="1"/>
  <c r="B220" i="58"/>
  <c r="C217" i="58" s="1"/>
  <c r="B213" i="58"/>
  <c r="C212" i="58" s="1"/>
  <c r="B206" i="58"/>
  <c r="C205" i="58" s="1"/>
  <c r="B199" i="58"/>
  <c r="C198" i="58" s="1"/>
  <c r="B192" i="58"/>
  <c r="C190" i="58" s="1"/>
  <c r="B185" i="58"/>
  <c r="C184" i="58" s="1"/>
  <c r="B178" i="58"/>
  <c r="C176" i="58" s="1"/>
  <c r="B171" i="58"/>
  <c r="C170" i="58" s="1"/>
  <c r="B164" i="58"/>
  <c r="C163" i="58" s="1"/>
  <c r="B157" i="58"/>
  <c r="C156" i="58" s="1"/>
  <c r="B150" i="58"/>
  <c r="C147" i="58" s="1"/>
  <c r="B143" i="58"/>
  <c r="C142" i="58" s="1"/>
  <c r="B131" i="58"/>
  <c r="C128" i="58" s="1"/>
  <c r="B124" i="58"/>
  <c r="C123" i="58" s="1"/>
  <c r="B117" i="58"/>
  <c r="C114" i="58" s="1"/>
  <c r="B110" i="58"/>
  <c r="C109" i="58" s="1"/>
  <c r="B103" i="58"/>
  <c r="C102" i="58" s="1"/>
  <c r="B91" i="58"/>
  <c r="C90" i="58" s="1"/>
  <c r="B81" i="58"/>
  <c r="C78" i="58" s="1"/>
  <c r="B71" i="58"/>
  <c r="C70" i="58" s="1"/>
  <c r="B61" i="58"/>
  <c r="C60" i="58" s="1"/>
  <c r="B51" i="58"/>
  <c r="C50" i="58" s="1"/>
  <c r="B41" i="58"/>
  <c r="C38" i="58" s="1"/>
  <c r="B34" i="58"/>
  <c r="C33" i="58" s="1"/>
  <c r="B25" i="58"/>
  <c r="C22" i="58" s="1"/>
  <c r="B313" i="57"/>
  <c r="C311" i="57" s="1"/>
  <c r="B303" i="57"/>
  <c r="C302" i="57" s="1"/>
  <c r="B293" i="57"/>
  <c r="C290" i="57" s="1"/>
  <c r="B283" i="57"/>
  <c r="C282" i="57" s="1"/>
  <c r="B276" i="57"/>
  <c r="C273" i="57" s="1"/>
  <c r="B269" i="57"/>
  <c r="C268" i="57" s="1"/>
  <c r="B262" i="57"/>
  <c r="C261" i="57" s="1"/>
  <c r="B255" i="57"/>
  <c r="C254" i="57" s="1"/>
  <c r="B248" i="57"/>
  <c r="C245" i="57" s="1"/>
  <c r="B241" i="57"/>
  <c r="C240" i="57" s="1"/>
  <c r="B234" i="57"/>
  <c r="C231" i="57" s="1"/>
  <c r="B227" i="57"/>
  <c r="C226" i="57" s="1"/>
  <c r="B220" i="57"/>
  <c r="C217" i="57" s="1"/>
  <c r="B213" i="57"/>
  <c r="C212" i="57" s="1"/>
  <c r="B206" i="57"/>
  <c r="C205" i="57" s="1"/>
  <c r="B199" i="57"/>
  <c r="C198" i="57" s="1"/>
  <c r="B192" i="57"/>
  <c r="C191" i="57" s="1"/>
  <c r="B185" i="57"/>
  <c r="C184" i="57" s="1"/>
  <c r="B178" i="57"/>
  <c r="C177" i="57" s="1"/>
  <c r="B171" i="57"/>
  <c r="C170" i="57" s="1"/>
  <c r="B164" i="57"/>
  <c r="C163" i="57" s="1"/>
  <c r="B157" i="57"/>
  <c r="C156" i="57" s="1"/>
  <c r="B150" i="57"/>
  <c r="C149" i="57" s="1"/>
  <c r="B143" i="57"/>
  <c r="C142" i="57" s="1"/>
  <c r="B131" i="57"/>
  <c r="C130" i="57" s="1"/>
  <c r="B124" i="57"/>
  <c r="C123" i="57" s="1"/>
  <c r="B117" i="57"/>
  <c r="C116" i="57" s="1"/>
  <c r="B110" i="57"/>
  <c r="C109" i="57" s="1"/>
  <c r="B103" i="57"/>
  <c r="C102" i="57" s="1"/>
  <c r="B91" i="57"/>
  <c r="C90" i="57" s="1"/>
  <c r="B81" i="57"/>
  <c r="C80" i="57" s="1"/>
  <c r="B71" i="57"/>
  <c r="C70" i="57" s="1"/>
  <c r="B61" i="57"/>
  <c r="C60" i="57" s="1"/>
  <c r="B51" i="57"/>
  <c r="C50" i="57" s="1"/>
  <c r="B41" i="57"/>
  <c r="C40" i="57" s="1"/>
  <c r="B34" i="57"/>
  <c r="C33" i="57" s="1"/>
  <c r="B25" i="57"/>
  <c r="C24" i="57" s="1"/>
  <c r="B313" i="56"/>
  <c r="C310" i="56" s="1"/>
  <c r="B303" i="56"/>
  <c r="C299" i="56" s="1"/>
  <c r="C303" i="56" s="1"/>
  <c r="B293" i="56"/>
  <c r="C290" i="56" s="1"/>
  <c r="B283" i="56"/>
  <c r="B276" i="56"/>
  <c r="C273" i="56" s="1"/>
  <c r="B269" i="56"/>
  <c r="C265" i="56" s="1"/>
  <c r="C269" i="56" s="1"/>
  <c r="B262" i="56"/>
  <c r="C259" i="56" s="1"/>
  <c r="B255" i="56"/>
  <c r="B248" i="56"/>
  <c r="C245" i="56" s="1"/>
  <c r="B241" i="56"/>
  <c r="C237" i="56" s="1"/>
  <c r="C241" i="56" s="1"/>
  <c r="B234" i="56"/>
  <c r="C231" i="56" s="1"/>
  <c r="B227" i="56"/>
  <c r="B220" i="56"/>
  <c r="C217" i="56" s="1"/>
  <c r="B213" i="56"/>
  <c r="C209" i="56" s="1"/>
  <c r="C213" i="56" s="1"/>
  <c r="B206" i="56"/>
  <c r="C203" i="56" s="1"/>
  <c r="B199" i="56"/>
  <c r="B192" i="56"/>
  <c r="C189" i="56" s="1"/>
  <c r="B185" i="56"/>
  <c r="C181" i="56" s="1"/>
  <c r="C185" i="56" s="1"/>
  <c r="B178" i="56"/>
  <c r="C175" i="56" s="1"/>
  <c r="B171" i="56"/>
  <c r="B164" i="56"/>
  <c r="C161" i="56" s="1"/>
  <c r="B157" i="56"/>
  <c r="C153" i="56" s="1"/>
  <c r="C157" i="56" s="1"/>
  <c r="B150" i="56"/>
  <c r="C147" i="56" s="1"/>
  <c r="B143" i="56"/>
  <c r="B131" i="56"/>
  <c r="C128" i="56" s="1"/>
  <c r="B124" i="56"/>
  <c r="C120" i="56" s="1"/>
  <c r="C124" i="56" s="1"/>
  <c r="B117" i="56"/>
  <c r="C114" i="56" s="1"/>
  <c r="B110" i="56"/>
  <c r="B103" i="56"/>
  <c r="C100" i="56" s="1"/>
  <c r="B91" i="56"/>
  <c r="C87" i="56" s="1"/>
  <c r="C91" i="56" s="1"/>
  <c r="B81" i="56"/>
  <c r="C78" i="56" s="1"/>
  <c r="B71" i="56"/>
  <c r="C68" i="56" s="1"/>
  <c r="B61" i="56"/>
  <c r="C58" i="56" s="1"/>
  <c r="B51" i="56"/>
  <c r="C48" i="56" s="1"/>
  <c r="B41" i="56"/>
  <c r="C38" i="56" s="1"/>
  <c r="B34" i="56"/>
  <c r="C31" i="56" s="1"/>
  <c r="B25" i="56"/>
  <c r="C22" i="56" s="1"/>
  <c r="B313" i="55"/>
  <c r="C310" i="55" s="1"/>
  <c r="B303" i="55"/>
  <c r="C302" i="55" s="1"/>
  <c r="B293" i="55"/>
  <c r="C290" i="55" s="1"/>
  <c r="B283" i="55"/>
  <c r="C282" i="55" s="1"/>
  <c r="B276" i="55"/>
  <c r="C273" i="55" s="1"/>
  <c r="B269" i="55"/>
  <c r="C268" i="55" s="1"/>
  <c r="B262" i="55"/>
  <c r="C259" i="55" s="1"/>
  <c r="B255" i="55"/>
  <c r="C254" i="55" s="1"/>
  <c r="B248" i="55"/>
  <c r="C245" i="55" s="1"/>
  <c r="B241" i="55"/>
  <c r="C240" i="55" s="1"/>
  <c r="B234" i="55"/>
  <c r="C231" i="55" s="1"/>
  <c r="B227" i="55"/>
  <c r="C226" i="55" s="1"/>
  <c r="B220" i="55"/>
  <c r="C217" i="55" s="1"/>
  <c r="B213" i="55"/>
  <c r="C212" i="55" s="1"/>
  <c r="B206" i="55"/>
  <c r="C203" i="55" s="1"/>
  <c r="B199" i="55"/>
  <c r="C198" i="55" s="1"/>
  <c r="B192" i="55"/>
  <c r="C189" i="55" s="1"/>
  <c r="B185" i="55"/>
  <c r="C184" i="55" s="1"/>
  <c r="B178" i="55"/>
  <c r="C175" i="55" s="1"/>
  <c r="B171" i="55"/>
  <c r="C170" i="55" s="1"/>
  <c r="B164" i="55"/>
  <c r="C161" i="55" s="1"/>
  <c r="B157" i="55"/>
  <c r="C156" i="55" s="1"/>
  <c r="B150" i="55"/>
  <c r="C147" i="55" s="1"/>
  <c r="B143" i="55"/>
  <c r="C142" i="55" s="1"/>
  <c r="B131" i="55"/>
  <c r="C128" i="55" s="1"/>
  <c r="B124" i="55"/>
  <c r="C123" i="55" s="1"/>
  <c r="B117" i="55"/>
  <c r="C114" i="55" s="1"/>
  <c r="B110" i="55"/>
  <c r="C109" i="55" s="1"/>
  <c r="B103" i="55"/>
  <c r="C100" i="55" s="1"/>
  <c r="B91" i="55"/>
  <c r="C90" i="55" s="1"/>
  <c r="B81" i="55"/>
  <c r="C78" i="55" s="1"/>
  <c r="B71" i="55"/>
  <c r="C70" i="55" s="1"/>
  <c r="B61" i="55"/>
  <c r="C58" i="55" s="1"/>
  <c r="B51" i="55"/>
  <c r="C50" i="55" s="1"/>
  <c r="B41" i="55"/>
  <c r="C38" i="55" s="1"/>
  <c r="B34" i="55"/>
  <c r="C33" i="55" s="1"/>
  <c r="B25" i="55"/>
  <c r="C22" i="55" s="1"/>
  <c r="B313" i="54"/>
  <c r="C310" i="54" s="1"/>
  <c r="B303" i="54"/>
  <c r="C299" i="54" s="1"/>
  <c r="C303" i="54" s="1"/>
  <c r="B293" i="54"/>
  <c r="C290" i="54" s="1"/>
  <c r="B283" i="54"/>
  <c r="C279" i="54" s="1"/>
  <c r="C283" i="54" s="1"/>
  <c r="B276" i="54"/>
  <c r="C273" i="54" s="1"/>
  <c r="B269" i="54"/>
  <c r="C265" i="54" s="1"/>
  <c r="C269" i="54" s="1"/>
  <c r="B262" i="54"/>
  <c r="C259" i="54" s="1"/>
  <c r="B255" i="54"/>
  <c r="C251" i="54" s="1"/>
  <c r="C255" i="54" s="1"/>
  <c r="B248" i="54"/>
  <c r="C245" i="54" s="1"/>
  <c r="B241" i="54"/>
  <c r="C237" i="54" s="1"/>
  <c r="C241" i="54" s="1"/>
  <c r="B234" i="54"/>
  <c r="C231" i="54" s="1"/>
  <c r="B227" i="54"/>
  <c r="C223" i="54" s="1"/>
  <c r="C227" i="54" s="1"/>
  <c r="B220" i="54"/>
  <c r="C217" i="54" s="1"/>
  <c r="B213" i="54"/>
  <c r="C209" i="54" s="1"/>
  <c r="C213" i="54" s="1"/>
  <c r="B206" i="54"/>
  <c r="C203" i="54" s="1"/>
  <c r="B199" i="54"/>
  <c r="C195" i="54" s="1"/>
  <c r="C199" i="54" s="1"/>
  <c r="B192" i="54"/>
  <c r="C189" i="54" s="1"/>
  <c r="B185" i="54"/>
  <c r="C181" i="54" s="1"/>
  <c r="C185" i="54" s="1"/>
  <c r="B178" i="54"/>
  <c r="C175" i="54" s="1"/>
  <c r="B171" i="54"/>
  <c r="C167" i="54" s="1"/>
  <c r="C171" i="54" s="1"/>
  <c r="B164" i="54"/>
  <c r="C161" i="54" s="1"/>
  <c r="B157" i="54"/>
  <c r="C153" i="54" s="1"/>
  <c r="C157" i="54" s="1"/>
  <c r="B150" i="54"/>
  <c r="C147" i="54" s="1"/>
  <c r="B143" i="54"/>
  <c r="C139" i="54" s="1"/>
  <c r="C143" i="54" s="1"/>
  <c r="B131" i="54"/>
  <c r="C128" i="54" s="1"/>
  <c r="B124" i="54"/>
  <c r="C120" i="54" s="1"/>
  <c r="C124" i="54" s="1"/>
  <c r="B117" i="54"/>
  <c r="C114" i="54" s="1"/>
  <c r="B110" i="54"/>
  <c r="C106" i="54" s="1"/>
  <c r="C110" i="54" s="1"/>
  <c r="B103" i="54"/>
  <c r="C100" i="54" s="1"/>
  <c r="B91" i="54"/>
  <c r="C88" i="54" s="1"/>
  <c r="B81" i="54"/>
  <c r="C78" i="54" s="1"/>
  <c r="B71" i="54"/>
  <c r="C68" i="54" s="1"/>
  <c r="B61" i="54"/>
  <c r="C58" i="54" s="1"/>
  <c r="B51" i="54"/>
  <c r="C48" i="54" s="1"/>
  <c r="B41" i="54"/>
  <c r="C38" i="54" s="1"/>
  <c r="B34" i="54"/>
  <c r="C31" i="54" s="1"/>
  <c r="B25" i="54"/>
  <c r="C22" i="54" s="1"/>
  <c r="B313" i="53"/>
  <c r="C310" i="53" s="1"/>
  <c r="B303" i="53"/>
  <c r="C302" i="53" s="1"/>
  <c r="B293" i="53"/>
  <c r="C290" i="53" s="1"/>
  <c r="B283" i="53"/>
  <c r="C282" i="53" s="1"/>
  <c r="B276" i="53"/>
  <c r="C273" i="53" s="1"/>
  <c r="B269" i="53"/>
  <c r="C268" i="53" s="1"/>
  <c r="B262" i="53"/>
  <c r="C259" i="53" s="1"/>
  <c r="B255" i="53"/>
  <c r="C254" i="53" s="1"/>
  <c r="B248" i="53"/>
  <c r="C245" i="53" s="1"/>
  <c r="B241" i="53"/>
  <c r="C240" i="53" s="1"/>
  <c r="B234" i="53"/>
  <c r="C231" i="53" s="1"/>
  <c r="B227" i="53"/>
  <c r="C226" i="53" s="1"/>
  <c r="B220" i="53"/>
  <c r="C217" i="53" s="1"/>
  <c r="B213" i="53"/>
  <c r="C212" i="53" s="1"/>
  <c r="B206" i="53"/>
  <c r="C203" i="53" s="1"/>
  <c r="B199" i="53"/>
  <c r="C198" i="53" s="1"/>
  <c r="B192" i="53"/>
  <c r="C189" i="53" s="1"/>
  <c r="B185" i="53"/>
  <c r="C184" i="53" s="1"/>
  <c r="B178" i="53"/>
  <c r="C175" i="53" s="1"/>
  <c r="B171" i="53"/>
  <c r="C170" i="53" s="1"/>
  <c r="B164" i="53"/>
  <c r="C161" i="53" s="1"/>
  <c r="B157" i="53"/>
  <c r="C156" i="53" s="1"/>
  <c r="B150" i="53"/>
  <c r="C147" i="53" s="1"/>
  <c r="B143" i="53"/>
  <c r="C142" i="53" s="1"/>
  <c r="B131" i="53"/>
  <c r="C128" i="53" s="1"/>
  <c r="B124" i="53"/>
  <c r="C123" i="53" s="1"/>
  <c r="B117" i="53"/>
  <c r="C114" i="53" s="1"/>
  <c r="B110" i="53"/>
  <c r="C109" i="53" s="1"/>
  <c r="B103" i="53"/>
  <c r="C100" i="53" s="1"/>
  <c r="B91" i="53"/>
  <c r="C90" i="53" s="1"/>
  <c r="B81" i="53"/>
  <c r="C78" i="53" s="1"/>
  <c r="B71" i="53"/>
  <c r="C70" i="53" s="1"/>
  <c r="B61" i="53"/>
  <c r="C58" i="53" s="1"/>
  <c r="B51" i="53"/>
  <c r="C50" i="53" s="1"/>
  <c r="B41" i="53"/>
  <c r="C38" i="53" s="1"/>
  <c r="B34" i="53"/>
  <c r="C33" i="53" s="1"/>
  <c r="B25" i="53"/>
  <c r="C22" i="53" s="1"/>
  <c r="B313" i="52"/>
  <c r="C310" i="52" s="1"/>
  <c r="B303" i="52"/>
  <c r="C302" i="52" s="1"/>
  <c r="B293" i="52"/>
  <c r="C290" i="52" s="1"/>
  <c r="B283" i="52"/>
  <c r="C282" i="52" s="1"/>
  <c r="B276" i="52"/>
  <c r="C273" i="52" s="1"/>
  <c r="B269" i="52"/>
  <c r="C268" i="52" s="1"/>
  <c r="B262" i="52"/>
  <c r="C259" i="52" s="1"/>
  <c r="B255" i="52"/>
  <c r="C254" i="52" s="1"/>
  <c r="B248" i="52"/>
  <c r="C245" i="52" s="1"/>
  <c r="B241" i="52"/>
  <c r="C240" i="52" s="1"/>
  <c r="B234" i="52"/>
  <c r="C231" i="52" s="1"/>
  <c r="B227" i="52"/>
  <c r="C226" i="52" s="1"/>
  <c r="B220" i="52"/>
  <c r="C219" i="52" s="1"/>
  <c r="B213" i="52"/>
  <c r="C212" i="52" s="1"/>
  <c r="B206" i="52"/>
  <c r="C203" i="52" s="1"/>
  <c r="B199" i="52"/>
  <c r="C198" i="52" s="1"/>
  <c r="B192" i="52"/>
  <c r="C191" i="52" s="1"/>
  <c r="B185" i="52"/>
  <c r="C184" i="52" s="1"/>
  <c r="B178" i="52"/>
  <c r="C177" i="52" s="1"/>
  <c r="B171" i="52"/>
  <c r="C170" i="52" s="1"/>
  <c r="B164" i="52"/>
  <c r="C162" i="52" s="1"/>
  <c r="B157" i="52"/>
  <c r="C156" i="52" s="1"/>
  <c r="B150" i="52"/>
  <c r="C148" i="52" s="1"/>
  <c r="B143" i="52"/>
  <c r="C142" i="52" s="1"/>
  <c r="B131" i="52"/>
  <c r="C128" i="52" s="1"/>
  <c r="B124" i="52"/>
  <c r="C123" i="52" s="1"/>
  <c r="B117" i="52"/>
  <c r="C116" i="52" s="1"/>
  <c r="B110" i="52"/>
  <c r="C109" i="52" s="1"/>
  <c r="B103" i="52"/>
  <c r="C102" i="52" s="1"/>
  <c r="B91" i="52"/>
  <c r="C90" i="52" s="1"/>
  <c r="B81" i="52"/>
  <c r="C79" i="52" s="1"/>
  <c r="B71" i="52"/>
  <c r="C70" i="52" s="1"/>
  <c r="B61" i="52"/>
  <c r="C58" i="52" s="1"/>
  <c r="B51" i="52"/>
  <c r="C50" i="52" s="1"/>
  <c r="B41" i="52"/>
  <c r="C40" i="52" s="1"/>
  <c r="B34" i="52"/>
  <c r="C33" i="52" s="1"/>
  <c r="B25" i="52"/>
  <c r="C23" i="52" s="1"/>
  <c r="B313" i="51"/>
  <c r="C310" i="51" s="1"/>
  <c r="B303" i="51"/>
  <c r="C302" i="51" s="1"/>
  <c r="B293" i="51"/>
  <c r="C290" i="51" s="1"/>
  <c r="B283" i="51"/>
  <c r="C282" i="51" s="1"/>
  <c r="B276" i="51"/>
  <c r="C273" i="51" s="1"/>
  <c r="B269" i="51"/>
  <c r="C268" i="51" s="1"/>
  <c r="B262" i="51"/>
  <c r="C259" i="51" s="1"/>
  <c r="B255" i="51"/>
  <c r="C254" i="51" s="1"/>
  <c r="B248" i="51"/>
  <c r="C245" i="51" s="1"/>
  <c r="B241" i="51"/>
  <c r="C240" i="51" s="1"/>
  <c r="B234" i="51"/>
  <c r="C231" i="51" s="1"/>
  <c r="B227" i="51"/>
  <c r="C226" i="51" s="1"/>
  <c r="B220" i="51"/>
  <c r="C217" i="51" s="1"/>
  <c r="B213" i="51"/>
  <c r="C212" i="51" s="1"/>
  <c r="B206" i="51"/>
  <c r="C203" i="51" s="1"/>
  <c r="B199" i="51"/>
  <c r="C198" i="51" s="1"/>
  <c r="B192" i="51"/>
  <c r="C189" i="51" s="1"/>
  <c r="B185" i="51"/>
  <c r="C184" i="51" s="1"/>
  <c r="B178" i="51"/>
  <c r="C175" i="51" s="1"/>
  <c r="B171" i="51"/>
  <c r="C170" i="51" s="1"/>
  <c r="B164" i="51"/>
  <c r="C161" i="51" s="1"/>
  <c r="B157" i="51"/>
  <c r="C156" i="51" s="1"/>
  <c r="B150" i="51"/>
  <c r="C147" i="51" s="1"/>
  <c r="B143" i="51"/>
  <c r="C142" i="51" s="1"/>
  <c r="B131" i="51"/>
  <c r="C128" i="51" s="1"/>
  <c r="B124" i="51"/>
  <c r="C123" i="51" s="1"/>
  <c r="B117" i="51"/>
  <c r="C114" i="51" s="1"/>
  <c r="B110" i="51"/>
  <c r="C109" i="51" s="1"/>
  <c r="B103" i="51"/>
  <c r="C100" i="51" s="1"/>
  <c r="B91" i="51"/>
  <c r="C90" i="51" s="1"/>
  <c r="B81" i="51"/>
  <c r="C78" i="51" s="1"/>
  <c r="B71" i="51"/>
  <c r="C70" i="51" s="1"/>
  <c r="B61" i="51"/>
  <c r="C58" i="51" s="1"/>
  <c r="B51" i="51"/>
  <c r="C50" i="51" s="1"/>
  <c r="B41" i="51"/>
  <c r="C38" i="51" s="1"/>
  <c r="B34" i="51"/>
  <c r="C33" i="51" s="1"/>
  <c r="B25" i="51"/>
  <c r="C22" i="51" s="1"/>
  <c r="B313" i="50"/>
  <c r="C310" i="50" s="1"/>
  <c r="B303" i="50"/>
  <c r="C302" i="50" s="1"/>
  <c r="B293" i="50"/>
  <c r="C290" i="50" s="1"/>
  <c r="B283" i="50"/>
  <c r="C282" i="50" s="1"/>
  <c r="B276" i="50"/>
  <c r="C273" i="50" s="1"/>
  <c r="B269" i="50"/>
  <c r="C268" i="50" s="1"/>
  <c r="B262" i="50"/>
  <c r="C259" i="50" s="1"/>
  <c r="B255" i="50"/>
  <c r="C254" i="50" s="1"/>
  <c r="B248" i="50"/>
  <c r="C245" i="50" s="1"/>
  <c r="B241" i="50"/>
  <c r="C240" i="50" s="1"/>
  <c r="B234" i="50"/>
  <c r="C231" i="50" s="1"/>
  <c r="B227" i="50"/>
  <c r="C226" i="50" s="1"/>
  <c r="B220" i="50"/>
  <c r="C217" i="50" s="1"/>
  <c r="B213" i="50"/>
  <c r="C212" i="50" s="1"/>
  <c r="B206" i="50"/>
  <c r="C205" i="50" s="1"/>
  <c r="B199" i="50"/>
  <c r="C198" i="50" s="1"/>
  <c r="B192" i="50"/>
  <c r="C190" i="50" s="1"/>
  <c r="B185" i="50"/>
  <c r="C184" i="50" s="1"/>
  <c r="B178" i="50"/>
  <c r="C177" i="50" s="1"/>
  <c r="B171" i="50"/>
  <c r="C170" i="50" s="1"/>
  <c r="B164" i="50"/>
  <c r="C161" i="50" s="1"/>
  <c r="B157" i="50"/>
  <c r="C156" i="50" s="1"/>
  <c r="B150" i="50"/>
  <c r="C147" i="50" s="1"/>
  <c r="B143" i="50"/>
  <c r="C142" i="50" s="1"/>
  <c r="B131" i="50"/>
  <c r="C128" i="50" s="1"/>
  <c r="B124" i="50"/>
  <c r="C123" i="50" s="1"/>
  <c r="B117" i="50"/>
  <c r="C114" i="50" s="1"/>
  <c r="B110" i="50"/>
  <c r="C109" i="50" s="1"/>
  <c r="B103" i="50"/>
  <c r="C100" i="50" s="1"/>
  <c r="B91" i="50"/>
  <c r="C90" i="50" s="1"/>
  <c r="B81" i="50"/>
  <c r="C78" i="50" s="1"/>
  <c r="B71" i="50"/>
  <c r="C70" i="50" s="1"/>
  <c r="B61" i="50"/>
  <c r="C58" i="50" s="1"/>
  <c r="B51" i="50"/>
  <c r="C50" i="50" s="1"/>
  <c r="B41" i="50"/>
  <c r="C38" i="50" s="1"/>
  <c r="B34" i="50"/>
  <c r="C33" i="50" s="1"/>
  <c r="B25" i="50"/>
  <c r="C22" i="50" s="1"/>
  <c r="B313" i="49"/>
  <c r="C312" i="49" s="1"/>
  <c r="B303" i="49"/>
  <c r="C302" i="49" s="1"/>
  <c r="B293" i="49"/>
  <c r="C291" i="49" s="1"/>
  <c r="B283" i="49"/>
  <c r="C282" i="49" s="1"/>
  <c r="B276" i="49"/>
  <c r="C273" i="49" s="1"/>
  <c r="B269" i="49"/>
  <c r="C268" i="49" s="1"/>
  <c r="B262" i="49"/>
  <c r="C259" i="49" s="1"/>
  <c r="B255" i="49"/>
  <c r="C254" i="49" s="1"/>
  <c r="B248" i="49"/>
  <c r="C245" i="49" s="1"/>
  <c r="B241" i="49"/>
  <c r="C240" i="49" s="1"/>
  <c r="B234" i="49"/>
  <c r="C231" i="49" s="1"/>
  <c r="B227" i="49"/>
  <c r="C226" i="49" s="1"/>
  <c r="B220" i="49"/>
  <c r="C217" i="49" s="1"/>
  <c r="B213" i="49"/>
  <c r="C212" i="49" s="1"/>
  <c r="B206" i="49"/>
  <c r="C203" i="49" s="1"/>
  <c r="B199" i="49"/>
  <c r="C198" i="49" s="1"/>
  <c r="B192" i="49"/>
  <c r="C189" i="49" s="1"/>
  <c r="B185" i="49"/>
  <c r="C184" i="49" s="1"/>
  <c r="B178" i="49"/>
  <c r="C175" i="49" s="1"/>
  <c r="B171" i="49"/>
  <c r="C170" i="49" s="1"/>
  <c r="B164" i="49"/>
  <c r="C161" i="49" s="1"/>
  <c r="B157" i="49"/>
  <c r="C156" i="49" s="1"/>
  <c r="B150" i="49"/>
  <c r="C147" i="49" s="1"/>
  <c r="B143" i="49"/>
  <c r="C142" i="49" s="1"/>
  <c r="B131" i="49"/>
  <c r="C128" i="49" s="1"/>
  <c r="B124" i="49"/>
  <c r="C123" i="49" s="1"/>
  <c r="B117" i="49"/>
  <c r="C114" i="49" s="1"/>
  <c r="B110" i="49"/>
  <c r="C109" i="49" s="1"/>
  <c r="B103" i="49"/>
  <c r="C100" i="49" s="1"/>
  <c r="B91" i="49"/>
  <c r="C90" i="49" s="1"/>
  <c r="B81" i="49"/>
  <c r="C78" i="49" s="1"/>
  <c r="B71" i="49"/>
  <c r="C70" i="49" s="1"/>
  <c r="B61" i="49"/>
  <c r="C58" i="49" s="1"/>
  <c r="B51" i="49"/>
  <c r="C50" i="49" s="1"/>
  <c r="B41" i="49"/>
  <c r="C40" i="49" s="1"/>
  <c r="B34" i="49"/>
  <c r="C33" i="49" s="1"/>
  <c r="B25" i="49"/>
  <c r="C24" i="49" s="1"/>
  <c r="B313" i="48"/>
  <c r="C310" i="48" s="1"/>
  <c r="B303" i="48"/>
  <c r="C302" i="48" s="1"/>
  <c r="B293" i="48"/>
  <c r="C292" i="48" s="1"/>
  <c r="B283" i="48"/>
  <c r="C282" i="48" s="1"/>
  <c r="B276" i="48"/>
  <c r="C274" i="48" s="1"/>
  <c r="B269" i="48"/>
  <c r="C268" i="48" s="1"/>
  <c r="B262" i="48"/>
  <c r="C261" i="48" s="1"/>
  <c r="B255" i="48"/>
  <c r="C254" i="48" s="1"/>
  <c r="B248" i="48"/>
  <c r="C247" i="48" s="1"/>
  <c r="B241" i="48"/>
  <c r="C240" i="48" s="1"/>
  <c r="B234" i="48"/>
  <c r="C233" i="48" s="1"/>
  <c r="B227" i="48"/>
  <c r="C226" i="48" s="1"/>
  <c r="B220" i="48"/>
  <c r="C219" i="48" s="1"/>
  <c r="B213" i="48"/>
  <c r="C212" i="48" s="1"/>
  <c r="B206" i="48"/>
  <c r="C205" i="48" s="1"/>
  <c r="B199" i="48"/>
  <c r="C198" i="48" s="1"/>
  <c r="B192" i="48"/>
  <c r="C191" i="48" s="1"/>
  <c r="B185" i="48"/>
  <c r="C184" i="48" s="1"/>
  <c r="B178" i="48"/>
  <c r="C177" i="48" s="1"/>
  <c r="B171" i="48"/>
  <c r="C170" i="48" s="1"/>
  <c r="B164" i="48"/>
  <c r="C163" i="48" s="1"/>
  <c r="B157" i="48"/>
  <c r="C156" i="48" s="1"/>
  <c r="B150" i="48"/>
  <c r="C149" i="48" s="1"/>
  <c r="B143" i="48"/>
  <c r="C142" i="48" s="1"/>
  <c r="B131" i="48"/>
  <c r="C130" i="48" s="1"/>
  <c r="B124" i="48"/>
  <c r="C123" i="48" s="1"/>
  <c r="B117" i="48"/>
  <c r="C116" i="48" s="1"/>
  <c r="B110" i="48"/>
  <c r="C109" i="48" s="1"/>
  <c r="B103" i="48"/>
  <c r="C102" i="48" s="1"/>
  <c r="B91" i="48"/>
  <c r="C90" i="48" s="1"/>
  <c r="B81" i="48"/>
  <c r="C80" i="48" s="1"/>
  <c r="B71" i="48"/>
  <c r="C70" i="48" s="1"/>
  <c r="B61" i="48"/>
  <c r="C59" i="48" s="1"/>
  <c r="B51" i="48"/>
  <c r="C50" i="48" s="1"/>
  <c r="B41" i="48"/>
  <c r="C40" i="48" s="1"/>
  <c r="B34" i="48"/>
  <c r="C33" i="48" s="1"/>
  <c r="B25" i="48"/>
  <c r="C22" i="48" s="1"/>
  <c r="B313" i="47"/>
  <c r="C310" i="47" s="1"/>
  <c r="B303" i="47"/>
  <c r="C302" i="47" s="1"/>
  <c r="B293" i="47"/>
  <c r="C290" i="47" s="1"/>
  <c r="B283" i="47"/>
  <c r="C282" i="47" s="1"/>
  <c r="B276" i="47"/>
  <c r="C273" i="47" s="1"/>
  <c r="B269" i="47"/>
  <c r="C268" i="47" s="1"/>
  <c r="B262" i="47"/>
  <c r="C259" i="47" s="1"/>
  <c r="B255" i="47"/>
  <c r="C254" i="47" s="1"/>
  <c r="B248" i="47"/>
  <c r="C245" i="47" s="1"/>
  <c r="B241" i="47"/>
  <c r="C240" i="47" s="1"/>
  <c r="B234" i="47"/>
  <c r="C231" i="47" s="1"/>
  <c r="B227" i="47"/>
  <c r="C226" i="47" s="1"/>
  <c r="B220" i="47"/>
  <c r="C217" i="47" s="1"/>
  <c r="B213" i="47"/>
  <c r="C212" i="47" s="1"/>
  <c r="B206" i="47"/>
  <c r="C203" i="47" s="1"/>
  <c r="B199" i="47"/>
  <c r="C198" i="47" s="1"/>
  <c r="B192" i="47"/>
  <c r="C189" i="47" s="1"/>
  <c r="B185" i="47"/>
  <c r="C184" i="47" s="1"/>
  <c r="B178" i="47"/>
  <c r="C175" i="47" s="1"/>
  <c r="B171" i="47"/>
  <c r="C170" i="47" s="1"/>
  <c r="B164" i="47"/>
  <c r="C161" i="47" s="1"/>
  <c r="B157" i="47"/>
  <c r="C156" i="47" s="1"/>
  <c r="B150" i="47"/>
  <c r="C147" i="47" s="1"/>
  <c r="B143" i="47"/>
  <c r="C142" i="47" s="1"/>
  <c r="B131" i="47"/>
  <c r="C128" i="47" s="1"/>
  <c r="B124" i="47"/>
  <c r="C123" i="47" s="1"/>
  <c r="B117" i="47"/>
  <c r="C114" i="47" s="1"/>
  <c r="B110" i="47"/>
  <c r="C109" i="47" s="1"/>
  <c r="B103" i="47"/>
  <c r="C100" i="47" s="1"/>
  <c r="B91" i="47"/>
  <c r="C90" i="47" s="1"/>
  <c r="B81" i="47"/>
  <c r="C78" i="47" s="1"/>
  <c r="B71" i="47"/>
  <c r="C70" i="47" s="1"/>
  <c r="B61" i="47"/>
  <c r="C58" i="47" s="1"/>
  <c r="B51" i="47"/>
  <c r="C50" i="47" s="1"/>
  <c r="B41" i="47"/>
  <c r="C38" i="47" s="1"/>
  <c r="B34" i="47"/>
  <c r="C33" i="47" s="1"/>
  <c r="B25" i="47"/>
  <c r="C22" i="47" s="1"/>
  <c r="B313" i="46"/>
  <c r="C312" i="46" s="1"/>
  <c r="B303" i="46"/>
  <c r="C301" i="46" s="1"/>
  <c r="B293" i="46"/>
  <c r="C290" i="46" s="1"/>
  <c r="B283" i="46"/>
  <c r="C281" i="46" s="1"/>
  <c r="B276" i="46"/>
  <c r="C273" i="46" s="1"/>
  <c r="B269" i="46"/>
  <c r="C267" i="46" s="1"/>
  <c r="B262" i="46"/>
  <c r="C259" i="46" s="1"/>
  <c r="B255" i="46"/>
  <c r="C253" i="46" s="1"/>
  <c r="B248" i="46"/>
  <c r="C245" i="46" s="1"/>
  <c r="B241" i="46"/>
  <c r="C239" i="46" s="1"/>
  <c r="B234" i="46"/>
  <c r="C232" i="46" s="1"/>
  <c r="B227" i="46"/>
  <c r="C225" i="46" s="1"/>
  <c r="B220" i="46"/>
  <c r="C218" i="46" s="1"/>
  <c r="B213" i="46"/>
  <c r="C211" i="46" s="1"/>
  <c r="B206" i="46"/>
  <c r="C205" i="46" s="1"/>
  <c r="B199" i="46"/>
  <c r="C197" i="46" s="1"/>
  <c r="B192" i="46"/>
  <c r="C191" i="46" s="1"/>
  <c r="B185" i="46"/>
  <c r="C183" i="46" s="1"/>
  <c r="B178" i="46"/>
  <c r="C176" i="46" s="1"/>
  <c r="B171" i="46"/>
  <c r="C169" i="46" s="1"/>
  <c r="B164" i="46"/>
  <c r="C163" i="46" s="1"/>
  <c r="B157" i="46"/>
  <c r="C155" i="46" s="1"/>
  <c r="B150" i="46"/>
  <c r="C147" i="46" s="1"/>
  <c r="B143" i="46"/>
  <c r="C141" i="46" s="1"/>
  <c r="B131" i="46"/>
  <c r="C129" i="46" s="1"/>
  <c r="B124" i="46"/>
  <c r="C122" i="46" s="1"/>
  <c r="B117" i="46"/>
  <c r="C115" i="46" s="1"/>
  <c r="B110" i="46"/>
  <c r="C108" i="46" s="1"/>
  <c r="B103" i="46"/>
  <c r="C102" i="46" s="1"/>
  <c r="B91" i="46"/>
  <c r="C89" i="46" s="1"/>
  <c r="B81" i="46"/>
  <c r="C80" i="46" s="1"/>
  <c r="B71" i="46"/>
  <c r="C69" i="46" s="1"/>
  <c r="B61" i="46"/>
  <c r="C58" i="46" s="1"/>
  <c r="B51" i="46"/>
  <c r="C49" i="46" s="1"/>
  <c r="B41" i="46"/>
  <c r="C38" i="46" s="1"/>
  <c r="B34" i="46"/>
  <c r="C32" i="46" s="1"/>
  <c r="B25" i="46"/>
  <c r="C23" i="46" s="1"/>
  <c r="B313" i="45"/>
  <c r="C312" i="45" s="1"/>
  <c r="B303" i="45"/>
  <c r="C302" i="45" s="1"/>
  <c r="B293" i="45"/>
  <c r="C291" i="45" s="1"/>
  <c r="B283" i="45"/>
  <c r="C282" i="45" s="1"/>
  <c r="B276" i="45"/>
  <c r="C273" i="45" s="1"/>
  <c r="B269" i="45"/>
  <c r="C268" i="45" s="1"/>
  <c r="B262" i="45"/>
  <c r="C259" i="45" s="1"/>
  <c r="B255" i="45"/>
  <c r="C254" i="45" s="1"/>
  <c r="B248" i="45"/>
  <c r="C247" i="45" s="1"/>
  <c r="B241" i="45"/>
  <c r="C240" i="45" s="1"/>
  <c r="B234" i="45"/>
  <c r="C233" i="45" s="1"/>
  <c r="B227" i="45"/>
  <c r="C226" i="45" s="1"/>
  <c r="B220" i="45"/>
  <c r="C217" i="45" s="1"/>
  <c r="B213" i="45"/>
  <c r="C212" i="45" s="1"/>
  <c r="B206" i="45"/>
  <c r="C205" i="45" s="1"/>
  <c r="B199" i="45"/>
  <c r="C198" i="45" s="1"/>
  <c r="B192" i="45"/>
  <c r="C191" i="45" s="1"/>
  <c r="B185" i="45"/>
  <c r="C184" i="45" s="1"/>
  <c r="B178" i="45"/>
  <c r="C177" i="45" s="1"/>
  <c r="B171" i="45"/>
  <c r="C170" i="45" s="1"/>
  <c r="B164" i="45"/>
  <c r="C163" i="45" s="1"/>
  <c r="B157" i="45"/>
  <c r="C156" i="45" s="1"/>
  <c r="B150" i="45"/>
  <c r="C147" i="45" s="1"/>
  <c r="B143" i="45"/>
  <c r="C142" i="45" s="1"/>
  <c r="B131" i="45"/>
  <c r="C130" i="45" s="1"/>
  <c r="B124" i="45"/>
  <c r="C123" i="45" s="1"/>
  <c r="B117" i="45"/>
  <c r="C116" i="45" s="1"/>
  <c r="B110" i="45"/>
  <c r="C109" i="45" s="1"/>
  <c r="B103" i="45"/>
  <c r="C100" i="45" s="1"/>
  <c r="B91" i="45"/>
  <c r="C90" i="45" s="1"/>
  <c r="B81" i="45"/>
  <c r="C78" i="45" s="1"/>
  <c r="B71" i="45"/>
  <c r="C70" i="45" s="1"/>
  <c r="B61" i="45"/>
  <c r="C60" i="45" s="1"/>
  <c r="B51" i="45"/>
  <c r="C50" i="45" s="1"/>
  <c r="B41" i="45"/>
  <c r="C38" i="45" s="1"/>
  <c r="B34" i="45"/>
  <c r="C33" i="45" s="1"/>
  <c r="B25" i="45"/>
  <c r="C24" i="45" s="1"/>
  <c r="B313" i="44"/>
  <c r="C310" i="44" s="1"/>
  <c r="B303" i="44"/>
  <c r="C302" i="44" s="1"/>
  <c r="B293" i="44"/>
  <c r="C292" i="44" s="1"/>
  <c r="B283" i="44"/>
  <c r="C282" i="44" s="1"/>
  <c r="B276" i="44"/>
  <c r="C274" i="44" s="1"/>
  <c r="B269" i="44"/>
  <c r="C268" i="44" s="1"/>
  <c r="B262" i="44"/>
  <c r="C261" i="44" s="1"/>
  <c r="B255" i="44"/>
  <c r="C254" i="44" s="1"/>
  <c r="B248" i="44"/>
  <c r="C247" i="44" s="1"/>
  <c r="B241" i="44"/>
  <c r="C240" i="44" s="1"/>
  <c r="B234" i="44"/>
  <c r="C233" i="44" s="1"/>
  <c r="B227" i="44"/>
  <c r="C226" i="44" s="1"/>
  <c r="B220" i="44"/>
  <c r="C219" i="44" s="1"/>
  <c r="B213" i="44"/>
  <c r="C212" i="44" s="1"/>
  <c r="B206" i="44"/>
  <c r="C205" i="44" s="1"/>
  <c r="B199" i="44"/>
  <c r="C198" i="44" s="1"/>
  <c r="B192" i="44"/>
  <c r="C191" i="44" s="1"/>
  <c r="B185" i="44"/>
  <c r="C184" i="44" s="1"/>
  <c r="B178" i="44"/>
  <c r="C177" i="44" s="1"/>
  <c r="B171" i="44"/>
  <c r="C170" i="44" s="1"/>
  <c r="B164" i="44"/>
  <c r="C163" i="44" s="1"/>
  <c r="B157" i="44"/>
  <c r="C156" i="44" s="1"/>
  <c r="B150" i="44"/>
  <c r="C149" i="44" s="1"/>
  <c r="B143" i="44"/>
  <c r="C142" i="44" s="1"/>
  <c r="B131" i="44"/>
  <c r="C130" i="44" s="1"/>
  <c r="B124" i="44"/>
  <c r="C123" i="44" s="1"/>
  <c r="B117" i="44"/>
  <c r="C116" i="44" s="1"/>
  <c r="B110" i="44"/>
  <c r="C109" i="44" s="1"/>
  <c r="B103" i="44"/>
  <c r="C102" i="44" s="1"/>
  <c r="B91" i="44"/>
  <c r="C90" i="44" s="1"/>
  <c r="B81" i="44"/>
  <c r="C80" i="44" s="1"/>
  <c r="B71" i="44"/>
  <c r="C70" i="44" s="1"/>
  <c r="B61" i="44"/>
  <c r="C60" i="44" s="1"/>
  <c r="B51" i="44"/>
  <c r="C50" i="44" s="1"/>
  <c r="B41" i="44"/>
  <c r="C40" i="44" s="1"/>
  <c r="B34" i="44"/>
  <c r="C33" i="44" s="1"/>
  <c r="B25" i="44"/>
  <c r="C24" i="44" s="1"/>
  <c r="B313" i="43"/>
  <c r="C312" i="43" s="1"/>
  <c r="B303" i="43"/>
  <c r="C302" i="43" s="1"/>
  <c r="B293" i="43"/>
  <c r="C292" i="43" s="1"/>
  <c r="B283" i="43"/>
  <c r="C282" i="43" s="1"/>
  <c r="B276" i="43"/>
  <c r="C275" i="43" s="1"/>
  <c r="B269" i="43"/>
  <c r="C268" i="43" s="1"/>
  <c r="B262" i="43"/>
  <c r="C261" i="43" s="1"/>
  <c r="B255" i="43"/>
  <c r="C254" i="43" s="1"/>
  <c r="B248" i="43"/>
  <c r="C247" i="43" s="1"/>
  <c r="B241" i="43"/>
  <c r="C240" i="43" s="1"/>
  <c r="B234" i="43"/>
  <c r="C233" i="43" s="1"/>
  <c r="B227" i="43"/>
  <c r="C226" i="43" s="1"/>
  <c r="B220" i="43"/>
  <c r="C219" i="43" s="1"/>
  <c r="B213" i="43"/>
  <c r="C212" i="43" s="1"/>
  <c r="B206" i="43"/>
  <c r="C205" i="43" s="1"/>
  <c r="B199" i="43"/>
  <c r="C198" i="43" s="1"/>
  <c r="B192" i="43"/>
  <c r="C191" i="43" s="1"/>
  <c r="B185" i="43"/>
  <c r="C184" i="43" s="1"/>
  <c r="B178" i="43"/>
  <c r="C177" i="43" s="1"/>
  <c r="B171" i="43"/>
  <c r="C170" i="43" s="1"/>
  <c r="B164" i="43"/>
  <c r="C163" i="43" s="1"/>
  <c r="B157" i="43"/>
  <c r="C156" i="43" s="1"/>
  <c r="B150" i="43"/>
  <c r="C149" i="43" s="1"/>
  <c r="B143" i="43"/>
  <c r="C142" i="43" s="1"/>
  <c r="B131" i="43"/>
  <c r="C130" i="43" s="1"/>
  <c r="B124" i="43"/>
  <c r="C123" i="43" s="1"/>
  <c r="B117" i="43"/>
  <c r="C116" i="43" s="1"/>
  <c r="B110" i="43"/>
  <c r="C109" i="43" s="1"/>
  <c r="B103" i="43"/>
  <c r="C100" i="43" s="1"/>
  <c r="B91" i="43"/>
  <c r="C90" i="43" s="1"/>
  <c r="B81" i="43"/>
  <c r="C78" i="43" s="1"/>
  <c r="B71" i="43"/>
  <c r="C70" i="43" s="1"/>
  <c r="B61" i="43"/>
  <c r="C58" i="43" s="1"/>
  <c r="B51" i="43"/>
  <c r="C50" i="43" s="1"/>
  <c r="B41" i="43"/>
  <c r="C40" i="43" s="1"/>
  <c r="B34" i="43"/>
  <c r="C33" i="43" s="1"/>
  <c r="B25" i="43"/>
  <c r="C22" i="43" s="1"/>
  <c r="B313" i="42"/>
  <c r="C310" i="42" s="1"/>
  <c r="B303" i="42"/>
  <c r="C302" i="42" s="1"/>
  <c r="B293" i="42"/>
  <c r="C290" i="42" s="1"/>
  <c r="B283" i="42"/>
  <c r="C282" i="42" s="1"/>
  <c r="B276" i="42"/>
  <c r="C273" i="42" s="1"/>
  <c r="B269" i="42"/>
  <c r="C268" i="42" s="1"/>
  <c r="B262" i="42"/>
  <c r="C259" i="42" s="1"/>
  <c r="B255" i="42"/>
  <c r="C254" i="42" s="1"/>
  <c r="B248" i="42"/>
  <c r="C245" i="42" s="1"/>
  <c r="B241" i="42"/>
  <c r="C240" i="42" s="1"/>
  <c r="B234" i="42"/>
  <c r="C231" i="42" s="1"/>
  <c r="B227" i="42"/>
  <c r="C226" i="42" s="1"/>
  <c r="B220" i="42"/>
  <c r="C217" i="42" s="1"/>
  <c r="B213" i="42"/>
  <c r="C212" i="42" s="1"/>
  <c r="B206" i="42"/>
  <c r="C203" i="42" s="1"/>
  <c r="B199" i="42"/>
  <c r="C198" i="42" s="1"/>
  <c r="B192" i="42"/>
  <c r="C189" i="42" s="1"/>
  <c r="B185" i="42"/>
  <c r="C184" i="42" s="1"/>
  <c r="B178" i="42"/>
  <c r="C175" i="42" s="1"/>
  <c r="B171" i="42"/>
  <c r="C170" i="42" s="1"/>
  <c r="B164" i="42"/>
  <c r="C161" i="42" s="1"/>
  <c r="B157" i="42"/>
  <c r="C156" i="42" s="1"/>
  <c r="B150" i="42"/>
  <c r="C147" i="42" s="1"/>
  <c r="B143" i="42"/>
  <c r="C142" i="42" s="1"/>
  <c r="B131" i="42"/>
  <c r="C128" i="42" s="1"/>
  <c r="B124" i="42"/>
  <c r="C123" i="42" s="1"/>
  <c r="B117" i="42"/>
  <c r="C114" i="42" s="1"/>
  <c r="B110" i="42"/>
  <c r="C109" i="42" s="1"/>
  <c r="B103" i="42"/>
  <c r="C100" i="42" s="1"/>
  <c r="B91" i="42"/>
  <c r="C90" i="42" s="1"/>
  <c r="B81" i="42"/>
  <c r="C78" i="42" s="1"/>
  <c r="B71" i="42"/>
  <c r="C70" i="42" s="1"/>
  <c r="B61" i="42"/>
  <c r="C58" i="42" s="1"/>
  <c r="B51" i="42"/>
  <c r="C50" i="42" s="1"/>
  <c r="B41" i="42"/>
  <c r="C38" i="42" s="1"/>
  <c r="B34" i="42"/>
  <c r="C33" i="42" s="1"/>
  <c r="B25" i="42"/>
  <c r="C22" i="42" s="1"/>
  <c r="B313" i="41"/>
  <c r="C310" i="41" s="1"/>
  <c r="B303" i="41"/>
  <c r="C302" i="41" s="1"/>
  <c r="B293" i="41"/>
  <c r="C290" i="41" s="1"/>
  <c r="B283" i="41"/>
  <c r="C282" i="41" s="1"/>
  <c r="B276" i="41"/>
  <c r="C273" i="41" s="1"/>
  <c r="B269" i="41"/>
  <c r="C268" i="41" s="1"/>
  <c r="B262" i="41"/>
  <c r="C259" i="41" s="1"/>
  <c r="B255" i="41"/>
  <c r="C254" i="41" s="1"/>
  <c r="B248" i="41"/>
  <c r="C245" i="41" s="1"/>
  <c r="B241" i="41"/>
  <c r="C240" i="41" s="1"/>
  <c r="B234" i="41"/>
  <c r="C231" i="41" s="1"/>
  <c r="B227" i="41"/>
  <c r="C226" i="41" s="1"/>
  <c r="B220" i="41"/>
  <c r="C217" i="41" s="1"/>
  <c r="B213" i="41"/>
  <c r="C212" i="41" s="1"/>
  <c r="B206" i="41"/>
  <c r="C203" i="41" s="1"/>
  <c r="B199" i="41"/>
  <c r="C198" i="41" s="1"/>
  <c r="B192" i="41"/>
  <c r="C189" i="41" s="1"/>
  <c r="B185" i="41"/>
  <c r="C184" i="41" s="1"/>
  <c r="B178" i="41"/>
  <c r="C175" i="41" s="1"/>
  <c r="B171" i="41"/>
  <c r="C170" i="41" s="1"/>
  <c r="B164" i="41"/>
  <c r="C161" i="41" s="1"/>
  <c r="B157" i="41"/>
  <c r="C156" i="41" s="1"/>
  <c r="B150" i="41"/>
  <c r="C147" i="41" s="1"/>
  <c r="B143" i="41"/>
  <c r="C142" i="41" s="1"/>
  <c r="B131" i="41"/>
  <c r="C128" i="41" s="1"/>
  <c r="B124" i="41"/>
  <c r="C123" i="41" s="1"/>
  <c r="B117" i="41"/>
  <c r="C114" i="41" s="1"/>
  <c r="B110" i="41"/>
  <c r="C109" i="41" s="1"/>
  <c r="B103" i="41"/>
  <c r="C100" i="41" s="1"/>
  <c r="B91" i="41"/>
  <c r="C90" i="41" s="1"/>
  <c r="B81" i="41"/>
  <c r="C78" i="41" s="1"/>
  <c r="B71" i="41"/>
  <c r="C70" i="41" s="1"/>
  <c r="B61" i="41"/>
  <c r="C58" i="41" s="1"/>
  <c r="B51" i="41"/>
  <c r="C50" i="41" s="1"/>
  <c r="B41" i="41"/>
  <c r="C40" i="41" s="1"/>
  <c r="B34" i="41"/>
  <c r="C33" i="41" s="1"/>
  <c r="B25" i="41"/>
  <c r="C24" i="41" s="1"/>
  <c r="B313" i="40"/>
  <c r="C310" i="40" s="1"/>
  <c r="B303" i="40"/>
  <c r="C299" i="40" s="1"/>
  <c r="C303" i="40" s="1"/>
  <c r="B293" i="40"/>
  <c r="C290" i="40" s="1"/>
  <c r="B283" i="40"/>
  <c r="B276" i="40"/>
  <c r="C273" i="40" s="1"/>
  <c r="B269" i="40"/>
  <c r="C265" i="40" s="1"/>
  <c r="C269" i="40" s="1"/>
  <c r="B262" i="40"/>
  <c r="C259" i="40" s="1"/>
  <c r="B255" i="40"/>
  <c r="B248" i="40"/>
  <c r="C245" i="40" s="1"/>
  <c r="B241" i="40"/>
  <c r="C237" i="40" s="1"/>
  <c r="C241" i="40" s="1"/>
  <c r="B234" i="40"/>
  <c r="C231" i="40" s="1"/>
  <c r="B227" i="40"/>
  <c r="B220" i="40"/>
  <c r="C217" i="40" s="1"/>
  <c r="B213" i="40"/>
  <c r="C209" i="40" s="1"/>
  <c r="C213" i="40" s="1"/>
  <c r="B206" i="40"/>
  <c r="C203" i="40" s="1"/>
  <c r="B199" i="40"/>
  <c r="B192" i="40"/>
  <c r="C189" i="40" s="1"/>
  <c r="B185" i="40"/>
  <c r="C181" i="40" s="1"/>
  <c r="C185" i="40" s="1"/>
  <c r="B178" i="40"/>
  <c r="C175" i="40" s="1"/>
  <c r="B171" i="40"/>
  <c r="B164" i="40"/>
  <c r="C161" i="40" s="1"/>
  <c r="B157" i="40"/>
  <c r="C153" i="40" s="1"/>
  <c r="C157" i="40" s="1"/>
  <c r="B150" i="40"/>
  <c r="C147" i="40" s="1"/>
  <c r="B143" i="40"/>
  <c r="B131" i="40"/>
  <c r="C128" i="40" s="1"/>
  <c r="B124" i="40"/>
  <c r="C120" i="40" s="1"/>
  <c r="C124" i="40" s="1"/>
  <c r="B117" i="40"/>
  <c r="C114" i="40" s="1"/>
  <c r="B110" i="40"/>
  <c r="B103" i="40"/>
  <c r="C100" i="40" s="1"/>
  <c r="B91" i="40"/>
  <c r="C87" i="40" s="1"/>
  <c r="C91" i="40" s="1"/>
  <c r="B81" i="40"/>
  <c r="C78" i="40" s="1"/>
  <c r="B71" i="40"/>
  <c r="C68" i="40" s="1"/>
  <c r="B61" i="40"/>
  <c r="C58" i="40" s="1"/>
  <c r="B51" i="40"/>
  <c r="C48" i="40" s="1"/>
  <c r="B41" i="40"/>
  <c r="C38" i="40" s="1"/>
  <c r="B34" i="40"/>
  <c r="C31" i="40" s="1"/>
  <c r="B25" i="40"/>
  <c r="C22" i="40" s="1"/>
  <c r="B313" i="39"/>
  <c r="C310" i="39" s="1"/>
  <c r="B303" i="39"/>
  <c r="C302" i="39" s="1"/>
  <c r="B293" i="39"/>
  <c r="C290" i="39" s="1"/>
  <c r="B283" i="39"/>
  <c r="C282" i="39" s="1"/>
  <c r="B276" i="39"/>
  <c r="C273" i="39" s="1"/>
  <c r="B269" i="39"/>
  <c r="C268" i="39" s="1"/>
  <c r="B262" i="39"/>
  <c r="C259" i="39" s="1"/>
  <c r="B255" i="39"/>
  <c r="C254" i="39" s="1"/>
  <c r="B248" i="39"/>
  <c r="C245" i="39" s="1"/>
  <c r="B241" i="39"/>
  <c r="C240" i="39" s="1"/>
  <c r="B234" i="39"/>
  <c r="C231" i="39" s="1"/>
  <c r="B227" i="39"/>
  <c r="C226" i="39" s="1"/>
  <c r="B220" i="39"/>
  <c r="C217" i="39" s="1"/>
  <c r="B213" i="39"/>
  <c r="C212" i="39" s="1"/>
  <c r="B206" i="39"/>
  <c r="C203" i="39" s="1"/>
  <c r="B199" i="39"/>
  <c r="C198" i="39" s="1"/>
  <c r="B192" i="39"/>
  <c r="C189" i="39" s="1"/>
  <c r="B185" i="39"/>
  <c r="C184" i="39" s="1"/>
  <c r="B178" i="39"/>
  <c r="C175" i="39" s="1"/>
  <c r="B171" i="39"/>
  <c r="C170" i="39" s="1"/>
  <c r="B164" i="39"/>
  <c r="C161" i="39" s="1"/>
  <c r="B157" i="39"/>
  <c r="C156" i="39" s="1"/>
  <c r="B150" i="39"/>
  <c r="C147" i="39" s="1"/>
  <c r="B143" i="39"/>
  <c r="C142" i="39" s="1"/>
  <c r="B131" i="39"/>
  <c r="C128" i="39" s="1"/>
  <c r="B124" i="39"/>
  <c r="C123" i="39" s="1"/>
  <c r="B117" i="39"/>
  <c r="C114" i="39" s="1"/>
  <c r="B110" i="39"/>
  <c r="C109" i="39" s="1"/>
  <c r="B103" i="39"/>
  <c r="C100" i="39" s="1"/>
  <c r="B91" i="39"/>
  <c r="C90" i="39" s="1"/>
  <c r="B81" i="39"/>
  <c r="C78" i="39" s="1"/>
  <c r="B71" i="39"/>
  <c r="C70" i="39" s="1"/>
  <c r="B61" i="39"/>
  <c r="C58" i="39" s="1"/>
  <c r="B51" i="39"/>
  <c r="C50" i="39" s="1"/>
  <c r="B41" i="39"/>
  <c r="C38" i="39" s="1"/>
  <c r="B34" i="39"/>
  <c r="C33" i="39" s="1"/>
  <c r="B25" i="39"/>
  <c r="C22" i="39" s="1"/>
  <c r="B313" i="38"/>
  <c r="C312" i="38" s="1"/>
  <c r="B303" i="38"/>
  <c r="C302" i="38" s="1"/>
  <c r="B293" i="38"/>
  <c r="C292" i="38" s="1"/>
  <c r="B283" i="38"/>
  <c r="C282" i="38" s="1"/>
  <c r="B276" i="38"/>
  <c r="C275" i="38" s="1"/>
  <c r="B269" i="38"/>
  <c r="C268" i="38" s="1"/>
  <c r="B262" i="38"/>
  <c r="C261" i="38" s="1"/>
  <c r="B255" i="38"/>
  <c r="C254" i="38" s="1"/>
  <c r="B248" i="38"/>
  <c r="C245" i="38" s="1"/>
  <c r="B241" i="38"/>
  <c r="C240" i="38" s="1"/>
  <c r="B234" i="38"/>
  <c r="C231" i="38" s="1"/>
  <c r="B227" i="38"/>
  <c r="C226" i="38" s="1"/>
  <c r="B220" i="38"/>
  <c r="C217" i="38" s="1"/>
  <c r="B213" i="38"/>
  <c r="C212" i="38" s="1"/>
  <c r="B206" i="38"/>
  <c r="C205" i="38" s="1"/>
  <c r="B199" i="38"/>
  <c r="C198" i="38" s="1"/>
  <c r="B192" i="38"/>
  <c r="C190" i="38" s="1"/>
  <c r="B185" i="38"/>
  <c r="C184" i="38" s="1"/>
  <c r="B178" i="38"/>
  <c r="C177" i="38" s="1"/>
  <c r="B171" i="38"/>
  <c r="C170" i="38" s="1"/>
  <c r="B164" i="38"/>
  <c r="C162" i="38" s="1"/>
  <c r="B157" i="38"/>
  <c r="C156" i="38" s="1"/>
  <c r="B150" i="38"/>
  <c r="C147" i="38" s="1"/>
  <c r="B143" i="38"/>
  <c r="C142" i="38" s="1"/>
  <c r="B131" i="38"/>
  <c r="C130" i="38" s="1"/>
  <c r="B124" i="38"/>
  <c r="C123" i="38" s="1"/>
  <c r="B117" i="38"/>
  <c r="C116" i="38" s="1"/>
  <c r="B110" i="38"/>
  <c r="C109" i="38" s="1"/>
  <c r="B103" i="38"/>
  <c r="C102" i="38" s="1"/>
  <c r="B91" i="38"/>
  <c r="C90" i="38" s="1"/>
  <c r="B81" i="38"/>
  <c r="C80" i="38" s="1"/>
  <c r="B71" i="38"/>
  <c r="C70" i="38" s="1"/>
  <c r="B61" i="38"/>
  <c r="C60" i="38" s="1"/>
  <c r="B51" i="38"/>
  <c r="C50" i="38" s="1"/>
  <c r="B41" i="38"/>
  <c r="C40" i="38" s="1"/>
  <c r="B34" i="38"/>
  <c r="C33" i="38" s="1"/>
  <c r="B25" i="38"/>
  <c r="C22" i="38" s="1"/>
  <c r="B313" i="37"/>
  <c r="C312" i="37" s="1"/>
  <c r="B303" i="37"/>
  <c r="C302" i="37" s="1"/>
  <c r="B293" i="37"/>
  <c r="C290" i="37" s="1"/>
  <c r="B283" i="37"/>
  <c r="C282" i="37" s="1"/>
  <c r="B276" i="37"/>
  <c r="C275" i="37" s="1"/>
  <c r="B269" i="37"/>
  <c r="C268" i="37" s="1"/>
  <c r="B262" i="37"/>
  <c r="C259" i="37" s="1"/>
  <c r="B255" i="37"/>
  <c r="C254" i="37" s="1"/>
  <c r="B248" i="37"/>
  <c r="C245" i="37" s="1"/>
  <c r="B241" i="37"/>
  <c r="C240" i="37" s="1"/>
  <c r="B234" i="37"/>
  <c r="C231" i="37" s="1"/>
  <c r="B227" i="37"/>
  <c r="C226" i="37" s="1"/>
  <c r="B220" i="37"/>
  <c r="C217" i="37" s="1"/>
  <c r="B213" i="37"/>
  <c r="C212" i="37" s="1"/>
  <c r="B206" i="37"/>
  <c r="C203" i="37" s="1"/>
  <c r="B199" i="37"/>
  <c r="C198" i="37" s="1"/>
  <c r="B192" i="37"/>
  <c r="C189" i="37" s="1"/>
  <c r="B185" i="37"/>
  <c r="C184" i="37" s="1"/>
  <c r="B178" i="37"/>
  <c r="C175" i="37" s="1"/>
  <c r="B171" i="37"/>
  <c r="C170" i="37" s="1"/>
  <c r="B164" i="37"/>
  <c r="C161" i="37" s="1"/>
  <c r="B157" i="37"/>
  <c r="C156" i="37" s="1"/>
  <c r="B150" i="37"/>
  <c r="C147" i="37" s="1"/>
  <c r="B143" i="37"/>
  <c r="C142" i="37" s="1"/>
  <c r="B131" i="37"/>
  <c r="C128" i="37" s="1"/>
  <c r="B124" i="37"/>
  <c r="C123" i="37" s="1"/>
  <c r="B117" i="37"/>
  <c r="C114" i="37" s="1"/>
  <c r="B110" i="37"/>
  <c r="C109" i="37" s="1"/>
  <c r="B103" i="37"/>
  <c r="C100" i="37" s="1"/>
  <c r="B91" i="37"/>
  <c r="C90" i="37" s="1"/>
  <c r="B81" i="37"/>
  <c r="C78" i="37" s="1"/>
  <c r="B71" i="37"/>
  <c r="C70" i="37" s="1"/>
  <c r="B61" i="37"/>
  <c r="C58" i="37" s="1"/>
  <c r="B51" i="37"/>
  <c r="C50" i="37" s="1"/>
  <c r="B41" i="37"/>
  <c r="C38" i="37" s="1"/>
  <c r="B34" i="37"/>
  <c r="C33" i="37" s="1"/>
  <c r="B25" i="37"/>
  <c r="C22" i="37" s="1"/>
  <c r="B313" i="36"/>
  <c r="C310" i="36" s="1"/>
  <c r="B303" i="36"/>
  <c r="C302" i="36" s="1"/>
  <c r="B293" i="36"/>
  <c r="C290" i="36" s="1"/>
  <c r="B283" i="36"/>
  <c r="C282" i="36" s="1"/>
  <c r="B276" i="36"/>
  <c r="C273" i="36" s="1"/>
  <c r="B269" i="36"/>
  <c r="C268" i="36" s="1"/>
  <c r="B262" i="36"/>
  <c r="C261" i="36" s="1"/>
  <c r="B255" i="36"/>
  <c r="C254" i="36" s="1"/>
  <c r="B248" i="36"/>
  <c r="C245" i="36" s="1"/>
  <c r="B241" i="36"/>
  <c r="C240" i="36" s="1"/>
  <c r="B234" i="36"/>
  <c r="C231" i="36" s="1"/>
  <c r="B227" i="36"/>
  <c r="C226" i="36" s="1"/>
  <c r="B220" i="36"/>
  <c r="C219" i="36" s="1"/>
  <c r="B213" i="36"/>
  <c r="C212" i="36" s="1"/>
  <c r="B206" i="36"/>
  <c r="C203" i="36" s="1"/>
  <c r="B199" i="36"/>
  <c r="C198" i="36" s="1"/>
  <c r="B192" i="36"/>
  <c r="C189" i="36" s="1"/>
  <c r="B185" i="36"/>
  <c r="C184" i="36" s="1"/>
  <c r="B178" i="36"/>
  <c r="C175" i="36" s="1"/>
  <c r="B171" i="36"/>
  <c r="C170" i="36" s="1"/>
  <c r="B164" i="36"/>
  <c r="C163" i="36" s="1"/>
  <c r="B157" i="36"/>
  <c r="C156" i="36" s="1"/>
  <c r="B150" i="36"/>
  <c r="C149" i="36" s="1"/>
  <c r="B143" i="36"/>
  <c r="C142" i="36" s="1"/>
  <c r="B131" i="36"/>
  <c r="C130" i="36" s="1"/>
  <c r="B124" i="36"/>
  <c r="C123" i="36" s="1"/>
  <c r="B117" i="36"/>
  <c r="C116" i="36" s="1"/>
  <c r="B110" i="36"/>
  <c r="C109" i="36" s="1"/>
  <c r="B103" i="36"/>
  <c r="C100" i="36" s="1"/>
  <c r="B91" i="36"/>
  <c r="C90" i="36" s="1"/>
  <c r="B81" i="36"/>
  <c r="C78" i="36" s="1"/>
  <c r="B71" i="36"/>
  <c r="C70" i="36" s="1"/>
  <c r="B61" i="36"/>
  <c r="C59" i="36" s="1"/>
  <c r="B51" i="36"/>
  <c r="C50" i="36" s="1"/>
  <c r="B41" i="36"/>
  <c r="C38" i="36" s="1"/>
  <c r="B34" i="36"/>
  <c r="C33" i="36" s="1"/>
  <c r="B25" i="36"/>
  <c r="C24" i="36" s="1"/>
  <c r="B313" i="35"/>
  <c r="C311" i="35" s="1"/>
  <c r="B303" i="35"/>
  <c r="C302" i="35" s="1"/>
  <c r="B293" i="35"/>
  <c r="C290" i="35" s="1"/>
  <c r="B283" i="35"/>
  <c r="C282" i="35" s="1"/>
  <c r="B276" i="35"/>
  <c r="C273" i="35" s="1"/>
  <c r="B269" i="35"/>
  <c r="C268" i="35" s="1"/>
  <c r="B262" i="35"/>
  <c r="C260" i="35" s="1"/>
  <c r="B255" i="35"/>
  <c r="C254" i="35" s="1"/>
  <c r="B248" i="35"/>
  <c r="C245" i="35" s="1"/>
  <c r="B241" i="35"/>
  <c r="C240" i="35" s="1"/>
  <c r="B234" i="35"/>
  <c r="C233" i="35" s="1"/>
  <c r="B227" i="35"/>
  <c r="C226" i="35" s="1"/>
  <c r="B220" i="35"/>
  <c r="C219" i="35" s="1"/>
  <c r="B213" i="35"/>
  <c r="C212" i="35" s="1"/>
  <c r="B206" i="35"/>
  <c r="C205" i="35" s="1"/>
  <c r="B199" i="35"/>
  <c r="C198" i="35" s="1"/>
  <c r="B192" i="35"/>
  <c r="C191" i="35" s="1"/>
  <c r="B185" i="35"/>
  <c r="C184" i="35" s="1"/>
  <c r="B178" i="35"/>
  <c r="C177" i="35" s="1"/>
  <c r="B171" i="35"/>
  <c r="C170" i="35" s="1"/>
  <c r="B164" i="35"/>
  <c r="C163" i="35" s="1"/>
  <c r="B157" i="35"/>
  <c r="C156" i="35" s="1"/>
  <c r="B150" i="35"/>
  <c r="C149" i="35" s="1"/>
  <c r="B143" i="35"/>
  <c r="C142" i="35" s="1"/>
  <c r="B131" i="35"/>
  <c r="C130" i="35" s="1"/>
  <c r="B124" i="35"/>
  <c r="C123" i="35" s="1"/>
  <c r="B117" i="35"/>
  <c r="C116" i="35" s="1"/>
  <c r="B110" i="35"/>
  <c r="C109" i="35" s="1"/>
  <c r="B103" i="35"/>
  <c r="C102" i="35" s="1"/>
  <c r="B91" i="35"/>
  <c r="C90" i="35" s="1"/>
  <c r="B81" i="35"/>
  <c r="C79" i="35" s="1"/>
  <c r="B71" i="35"/>
  <c r="C70" i="35" s="1"/>
  <c r="B61" i="35"/>
  <c r="C58" i="35" s="1"/>
  <c r="B51" i="35"/>
  <c r="C50" i="35" s="1"/>
  <c r="B41" i="35"/>
  <c r="C40" i="35" s="1"/>
  <c r="B34" i="35"/>
  <c r="C33" i="35" s="1"/>
  <c r="B25" i="35"/>
  <c r="C22" i="35" s="1"/>
  <c r="B313" i="34"/>
  <c r="C310" i="34" s="1"/>
  <c r="B303" i="34"/>
  <c r="C302" i="34" s="1"/>
  <c r="B293" i="34"/>
  <c r="C290" i="34" s="1"/>
  <c r="B283" i="34"/>
  <c r="C282" i="34" s="1"/>
  <c r="B276" i="34"/>
  <c r="C273" i="34" s="1"/>
  <c r="B269" i="34"/>
  <c r="C268" i="34" s="1"/>
  <c r="B262" i="34"/>
  <c r="C259" i="34" s="1"/>
  <c r="B255" i="34"/>
  <c r="C254" i="34" s="1"/>
  <c r="B248" i="34"/>
  <c r="C245" i="34" s="1"/>
  <c r="B241" i="34"/>
  <c r="C240" i="34" s="1"/>
  <c r="B234" i="34"/>
  <c r="C231" i="34" s="1"/>
  <c r="B227" i="34"/>
  <c r="C226" i="34" s="1"/>
  <c r="B220" i="34"/>
  <c r="C217" i="34" s="1"/>
  <c r="B213" i="34"/>
  <c r="C212" i="34" s="1"/>
  <c r="B206" i="34"/>
  <c r="C203" i="34" s="1"/>
  <c r="B199" i="34"/>
  <c r="C198" i="34" s="1"/>
  <c r="B192" i="34"/>
  <c r="C189" i="34" s="1"/>
  <c r="B185" i="34"/>
  <c r="C184" i="34" s="1"/>
  <c r="B178" i="34"/>
  <c r="C175" i="34" s="1"/>
  <c r="B171" i="34"/>
  <c r="C170" i="34" s="1"/>
  <c r="B164" i="34"/>
  <c r="C161" i="34" s="1"/>
  <c r="B157" i="34"/>
  <c r="C156" i="34" s="1"/>
  <c r="B150" i="34"/>
  <c r="C147" i="34" s="1"/>
  <c r="B143" i="34"/>
  <c r="C142" i="34" s="1"/>
  <c r="B131" i="34"/>
  <c r="C128" i="34" s="1"/>
  <c r="B124" i="34"/>
  <c r="C123" i="34" s="1"/>
  <c r="B117" i="34"/>
  <c r="C114" i="34" s="1"/>
  <c r="B110" i="34"/>
  <c r="C109" i="34" s="1"/>
  <c r="B103" i="34"/>
  <c r="C100" i="34" s="1"/>
  <c r="B91" i="34"/>
  <c r="C90" i="34" s="1"/>
  <c r="B81" i="34"/>
  <c r="C78" i="34" s="1"/>
  <c r="B71" i="34"/>
  <c r="C70" i="34" s="1"/>
  <c r="B61" i="34"/>
  <c r="C58" i="34" s="1"/>
  <c r="B51" i="34"/>
  <c r="C50" i="34" s="1"/>
  <c r="B41" i="34"/>
  <c r="C38" i="34" s="1"/>
  <c r="B34" i="34"/>
  <c r="C33" i="34" s="1"/>
  <c r="B25" i="34"/>
  <c r="C22" i="34" s="1"/>
  <c r="B313" i="33"/>
  <c r="C312" i="33" s="1"/>
  <c r="B303" i="33"/>
  <c r="C302" i="33" s="1"/>
  <c r="B293" i="33"/>
  <c r="C290" i="33" s="1"/>
  <c r="B283" i="33"/>
  <c r="C282" i="33" s="1"/>
  <c r="B276" i="33"/>
  <c r="C273" i="33" s="1"/>
  <c r="B269" i="33"/>
  <c r="C268" i="33" s="1"/>
  <c r="B262" i="33"/>
  <c r="C259" i="33" s="1"/>
  <c r="B255" i="33"/>
  <c r="C254" i="33" s="1"/>
  <c r="B248" i="33"/>
  <c r="C245" i="33" s="1"/>
  <c r="B241" i="33"/>
  <c r="C240" i="33" s="1"/>
  <c r="B234" i="33"/>
  <c r="C232" i="33" s="1"/>
  <c r="B227" i="33"/>
  <c r="C226" i="33" s="1"/>
  <c r="B220" i="33"/>
  <c r="B213" i="33"/>
  <c r="C212" i="33" s="1"/>
  <c r="B206" i="33"/>
  <c r="B199" i="33"/>
  <c r="C198" i="33" s="1"/>
  <c r="B192" i="33"/>
  <c r="C189" i="33" s="1"/>
  <c r="B185" i="33"/>
  <c r="B178" i="33"/>
  <c r="C175" i="33" s="1"/>
  <c r="B171" i="33"/>
  <c r="C170" i="33" s="1"/>
  <c r="B164" i="33"/>
  <c r="C162" i="33" s="1"/>
  <c r="B157" i="33"/>
  <c r="C156" i="33" s="1"/>
  <c r="B150" i="33"/>
  <c r="B143" i="33"/>
  <c r="C142" i="33" s="1"/>
  <c r="B131" i="33"/>
  <c r="C128" i="33" s="1"/>
  <c r="B124" i="33"/>
  <c r="B117" i="33"/>
  <c r="C114" i="33" s="1"/>
  <c r="B110" i="33"/>
  <c r="C109" i="33" s="1"/>
  <c r="B103" i="33"/>
  <c r="C101" i="33" s="1"/>
  <c r="B91" i="33"/>
  <c r="C90" i="33" s="1"/>
  <c r="B81" i="33"/>
  <c r="B71" i="33"/>
  <c r="C70" i="33" s="1"/>
  <c r="B61" i="33"/>
  <c r="B51" i="33"/>
  <c r="C50" i="33" s="1"/>
  <c r="B41" i="33"/>
  <c r="C38" i="33" s="1"/>
  <c r="B34" i="33"/>
  <c r="B25" i="33"/>
  <c r="C22" i="33" s="1"/>
  <c r="B313" i="32"/>
  <c r="C310" i="32" s="1"/>
  <c r="B303" i="32"/>
  <c r="C302" i="32" s="1"/>
  <c r="B293" i="32"/>
  <c r="C290" i="32" s="1"/>
  <c r="B283" i="32"/>
  <c r="C282" i="32" s="1"/>
  <c r="B276" i="32"/>
  <c r="B269" i="32"/>
  <c r="B262" i="32"/>
  <c r="C259" i="32" s="1"/>
  <c r="B255" i="32"/>
  <c r="C254" i="32" s="1"/>
  <c r="B248" i="32"/>
  <c r="B241" i="32"/>
  <c r="C240" i="32" s="1"/>
  <c r="B234" i="32"/>
  <c r="C230" i="32" s="1"/>
  <c r="C234" i="32" s="1"/>
  <c r="B227" i="32"/>
  <c r="B220" i="32"/>
  <c r="C217" i="32" s="1"/>
  <c r="B213" i="32"/>
  <c r="C212" i="32" s="1"/>
  <c r="B206" i="32"/>
  <c r="C205" i="32" s="1"/>
  <c r="B199" i="32"/>
  <c r="C198" i="32" s="1"/>
  <c r="B192" i="32"/>
  <c r="C189" i="32" s="1"/>
  <c r="B185" i="32"/>
  <c r="C184" i="32" s="1"/>
  <c r="B178" i="32"/>
  <c r="C177" i="32" s="1"/>
  <c r="B171" i="32"/>
  <c r="C170" i="32" s="1"/>
  <c r="B164" i="32"/>
  <c r="C160" i="32" s="1"/>
  <c r="C164" i="32" s="1"/>
  <c r="B157" i="32"/>
  <c r="B150" i="32"/>
  <c r="C147" i="32" s="1"/>
  <c r="B143" i="32"/>
  <c r="C142" i="32" s="1"/>
  <c r="B131" i="32"/>
  <c r="C130" i="32" s="1"/>
  <c r="B124" i="32"/>
  <c r="C123" i="32" s="1"/>
  <c r="B117" i="32"/>
  <c r="C114" i="32" s="1"/>
  <c r="B110" i="32"/>
  <c r="C109" i="32" s="1"/>
  <c r="B103" i="32"/>
  <c r="C100" i="32" s="1"/>
  <c r="B91" i="32"/>
  <c r="C90" i="32" s="1"/>
  <c r="B81" i="32"/>
  <c r="C78" i="32" s="1"/>
  <c r="B71" i="32"/>
  <c r="C70" i="32" s="1"/>
  <c r="B61" i="32"/>
  <c r="C58" i="32" s="1"/>
  <c r="B51" i="32"/>
  <c r="C50" i="32" s="1"/>
  <c r="B41" i="32"/>
  <c r="C38" i="32" s="1"/>
  <c r="B34" i="32"/>
  <c r="C33" i="32" s="1"/>
  <c r="B25" i="32"/>
  <c r="C22" i="32" s="1"/>
  <c r="B313" i="31"/>
  <c r="C310" i="31" s="1"/>
  <c r="B303" i="31"/>
  <c r="C302" i="31" s="1"/>
  <c r="B293" i="31"/>
  <c r="C292" i="31" s="1"/>
  <c r="B283" i="31"/>
  <c r="C282" i="31" s="1"/>
  <c r="B276" i="31"/>
  <c r="C274" i="31" s="1"/>
  <c r="B269" i="31"/>
  <c r="C268" i="31" s="1"/>
  <c r="B262" i="31"/>
  <c r="C259" i="31" s="1"/>
  <c r="B255" i="31"/>
  <c r="C254" i="31" s="1"/>
  <c r="B248" i="31"/>
  <c r="C247" i="31" s="1"/>
  <c r="B241" i="31"/>
  <c r="C240" i="31" s="1"/>
  <c r="B234" i="31"/>
  <c r="C232" i="31" s="1"/>
  <c r="B227" i="31"/>
  <c r="C226" i="31" s="1"/>
  <c r="B220" i="31"/>
  <c r="C219" i="31" s="1"/>
  <c r="B213" i="31"/>
  <c r="C212" i="31" s="1"/>
  <c r="B206" i="31"/>
  <c r="C205" i="31" s="1"/>
  <c r="B199" i="31"/>
  <c r="C198" i="31" s="1"/>
  <c r="B192" i="31"/>
  <c r="C190" i="31" s="1"/>
  <c r="B185" i="31"/>
  <c r="C184" i="31" s="1"/>
  <c r="B178" i="31"/>
  <c r="C175" i="31" s="1"/>
  <c r="B171" i="31"/>
  <c r="C170" i="31" s="1"/>
  <c r="B164" i="31"/>
  <c r="C162" i="31" s="1"/>
  <c r="B157" i="31"/>
  <c r="C156" i="31" s="1"/>
  <c r="B150" i="31"/>
  <c r="C149" i="31" s="1"/>
  <c r="B143" i="31"/>
  <c r="C142" i="31" s="1"/>
  <c r="B131" i="31"/>
  <c r="C130" i="31" s="1"/>
  <c r="B124" i="31"/>
  <c r="C123" i="31" s="1"/>
  <c r="B117" i="31"/>
  <c r="C115" i="31" s="1"/>
  <c r="B110" i="31"/>
  <c r="C109" i="31" s="1"/>
  <c r="B103" i="31"/>
  <c r="C100" i="31" s="1"/>
  <c r="B91" i="31"/>
  <c r="C90" i="31" s="1"/>
  <c r="B81" i="31"/>
  <c r="C79" i="31" s="1"/>
  <c r="B71" i="31"/>
  <c r="C70" i="31" s="1"/>
  <c r="B61" i="31"/>
  <c r="C59" i="31" s="1"/>
  <c r="B51" i="31"/>
  <c r="C50" i="31" s="1"/>
  <c r="B41" i="31"/>
  <c r="C40" i="31" s="1"/>
  <c r="B34" i="31"/>
  <c r="C33" i="31" s="1"/>
  <c r="B25" i="31"/>
  <c r="C23" i="31" s="1"/>
  <c r="B313" i="30"/>
  <c r="C310" i="30" s="1"/>
  <c r="B303" i="30"/>
  <c r="C299" i="30" s="1"/>
  <c r="C303" i="30" s="1"/>
  <c r="B293" i="30"/>
  <c r="C290" i="30" s="1"/>
  <c r="B283" i="30"/>
  <c r="C279" i="30" s="1"/>
  <c r="C283" i="30" s="1"/>
  <c r="B276" i="30"/>
  <c r="C273" i="30" s="1"/>
  <c r="B269" i="30"/>
  <c r="C265" i="30" s="1"/>
  <c r="C269" i="30" s="1"/>
  <c r="B262" i="30"/>
  <c r="C259" i="30" s="1"/>
  <c r="B255" i="30"/>
  <c r="C251" i="30" s="1"/>
  <c r="C255" i="30" s="1"/>
  <c r="B248" i="30"/>
  <c r="C245" i="30" s="1"/>
  <c r="B241" i="30"/>
  <c r="C237" i="30" s="1"/>
  <c r="C241" i="30" s="1"/>
  <c r="B234" i="30"/>
  <c r="C231" i="30" s="1"/>
  <c r="B227" i="30"/>
  <c r="C223" i="30" s="1"/>
  <c r="C227" i="30" s="1"/>
  <c r="B220" i="30"/>
  <c r="C217" i="30" s="1"/>
  <c r="B213" i="30"/>
  <c r="C209" i="30" s="1"/>
  <c r="C213" i="30" s="1"/>
  <c r="B206" i="30"/>
  <c r="C203" i="30" s="1"/>
  <c r="B199" i="30"/>
  <c r="C195" i="30" s="1"/>
  <c r="C199" i="30" s="1"/>
  <c r="B192" i="30"/>
  <c r="C189" i="30" s="1"/>
  <c r="B185" i="30"/>
  <c r="C181" i="30" s="1"/>
  <c r="C185" i="30" s="1"/>
  <c r="B178" i="30"/>
  <c r="C175" i="30" s="1"/>
  <c r="B171" i="30"/>
  <c r="C168" i="30" s="1"/>
  <c r="B164" i="30"/>
  <c r="C161" i="30" s="1"/>
  <c r="B157" i="30"/>
  <c r="C153" i="30" s="1"/>
  <c r="C157" i="30" s="1"/>
  <c r="B150" i="30"/>
  <c r="C147" i="30" s="1"/>
  <c r="B143" i="30"/>
  <c r="C139" i="30" s="1"/>
  <c r="C143" i="30" s="1"/>
  <c r="B131" i="30"/>
  <c r="C128" i="30" s="1"/>
  <c r="B124" i="30"/>
  <c r="C120" i="30" s="1"/>
  <c r="C124" i="30" s="1"/>
  <c r="B117" i="30"/>
  <c r="C114" i="30" s="1"/>
  <c r="B110" i="30"/>
  <c r="C107" i="30" s="1"/>
  <c r="B103" i="30"/>
  <c r="C100" i="30" s="1"/>
  <c r="B91" i="30"/>
  <c r="C87" i="30" s="1"/>
  <c r="C91" i="30" s="1"/>
  <c r="B81" i="30"/>
  <c r="C78" i="30" s="1"/>
  <c r="B71" i="30"/>
  <c r="C67" i="30" s="1"/>
  <c r="C71" i="30" s="1"/>
  <c r="B61" i="30"/>
  <c r="C58" i="30" s="1"/>
  <c r="B51" i="30"/>
  <c r="C47" i="30" s="1"/>
  <c r="C51" i="30" s="1"/>
  <c r="B41" i="30"/>
  <c r="C38" i="30" s="1"/>
  <c r="B34" i="30"/>
  <c r="C31" i="30" s="1"/>
  <c r="B25" i="30"/>
  <c r="C22" i="30" s="1"/>
  <c r="B313" i="29"/>
  <c r="C311" i="29" s="1"/>
  <c r="B303" i="29"/>
  <c r="C302" i="29" s="1"/>
  <c r="B293" i="29"/>
  <c r="C292" i="29" s="1"/>
  <c r="B283" i="29"/>
  <c r="C282" i="29" s="1"/>
  <c r="B276" i="29"/>
  <c r="C275" i="29" s="1"/>
  <c r="B269" i="29"/>
  <c r="C268" i="29" s="1"/>
  <c r="B262" i="29"/>
  <c r="C261" i="29" s="1"/>
  <c r="B255" i="29"/>
  <c r="C254" i="29" s="1"/>
  <c r="B248" i="29"/>
  <c r="C245" i="29" s="1"/>
  <c r="B241" i="29"/>
  <c r="C240" i="29" s="1"/>
  <c r="B234" i="29"/>
  <c r="C233" i="29" s="1"/>
  <c r="B227" i="29"/>
  <c r="C226" i="29" s="1"/>
  <c r="B220" i="29"/>
  <c r="C217" i="29" s="1"/>
  <c r="B213" i="29"/>
  <c r="C212" i="29" s="1"/>
  <c r="B206" i="29"/>
  <c r="C203" i="29" s="1"/>
  <c r="B199" i="29"/>
  <c r="C198" i="29" s="1"/>
  <c r="B192" i="29"/>
  <c r="C191" i="29" s="1"/>
  <c r="B185" i="29"/>
  <c r="C184" i="29" s="1"/>
  <c r="B178" i="29"/>
  <c r="C177" i="29" s="1"/>
  <c r="B171" i="29"/>
  <c r="C170" i="29" s="1"/>
  <c r="B164" i="29"/>
  <c r="C162" i="29" s="1"/>
  <c r="B157" i="29"/>
  <c r="C156" i="29" s="1"/>
  <c r="B150" i="29"/>
  <c r="C148" i="29" s="1"/>
  <c r="B143" i="29"/>
  <c r="C142" i="29" s="1"/>
  <c r="B131" i="29"/>
  <c r="C129" i="29" s="1"/>
  <c r="B124" i="29"/>
  <c r="C123" i="29" s="1"/>
  <c r="B117" i="29"/>
  <c r="C115" i="29" s="1"/>
  <c r="B110" i="29"/>
  <c r="C109" i="29" s="1"/>
  <c r="B103" i="29"/>
  <c r="C101" i="29" s="1"/>
  <c r="B91" i="29"/>
  <c r="C90" i="29" s="1"/>
  <c r="B81" i="29"/>
  <c r="C79" i="29" s="1"/>
  <c r="B71" i="29"/>
  <c r="C70" i="29" s="1"/>
  <c r="B61" i="29"/>
  <c r="C59" i="29" s="1"/>
  <c r="B51" i="29"/>
  <c r="C50" i="29" s="1"/>
  <c r="B41" i="29"/>
  <c r="C39" i="29" s="1"/>
  <c r="B34" i="29"/>
  <c r="C33" i="29" s="1"/>
  <c r="B25" i="29"/>
  <c r="C23" i="29" s="1"/>
  <c r="B313" i="28"/>
  <c r="C311" i="28" s="1"/>
  <c r="B303" i="28"/>
  <c r="C302" i="28" s="1"/>
  <c r="B293" i="28"/>
  <c r="C291" i="28" s="1"/>
  <c r="B283" i="28"/>
  <c r="C282" i="28" s="1"/>
  <c r="B276" i="28"/>
  <c r="C275" i="28" s="1"/>
  <c r="B269" i="28"/>
  <c r="C268" i="28" s="1"/>
  <c r="B262" i="28"/>
  <c r="C260" i="28" s="1"/>
  <c r="B255" i="28"/>
  <c r="C254" i="28" s="1"/>
  <c r="B248" i="28"/>
  <c r="C247" i="28" s="1"/>
  <c r="B241" i="28"/>
  <c r="C240" i="28" s="1"/>
  <c r="B234" i="28"/>
  <c r="C233" i="28" s="1"/>
  <c r="B227" i="28"/>
  <c r="C226" i="28" s="1"/>
  <c r="B220" i="28"/>
  <c r="C218" i="28" s="1"/>
  <c r="B213" i="28"/>
  <c r="C212" i="28" s="1"/>
  <c r="B206" i="28"/>
  <c r="C203" i="28" s="1"/>
  <c r="B199" i="28"/>
  <c r="C198" i="28" s="1"/>
  <c r="B192" i="28"/>
  <c r="C191" i="28" s="1"/>
  <c r="B185" i="28"/>
  <c r="C184" i="28" s="1"/>
  <c r="B178" i="28"/>
  <c r="C176" i="28" s="1"/>
  <c r="B171" i="28"/>
  <c r="C170" i="28" s="1"/>
  <c r="B164" i="28"/>
  <c r="C163" i="28" s="1"/>
  <c r="B157" i="28"/>
  <c r="C156" i="28" s="1"/>
  <c r="B150" i="28"/>
  <c r="C148" i="28" s="1"/>
  <c r="B143" i="28"/>
  <c r="C142" i="28" s="1"/>
  <c r="B131" i="28"/>
  <c r="C128" i="28" s="1"/>
  <c r="B124" i="28"/>
  <c r="C123" i="28" s="1"/>
  <c r="B117" i="28"/>
  <c r="C116" i="28" s="1"/>
  <c r="B110" i="28"/>
  <c r="C109" i="28" s="1"/>
  <c r="B103" i="28"/>
  <c r="C101" i="28" s="1"/>
  <c r="B91" i="28"/>
  <c r="C90" i="28" s="1"/>
  <c r="B81" i="28"/>
  <c r="C78" i="28" s="1"/>
  <c r="B71" i="28"/>
  <c r="C70" i="28" s="1"/>
  <c r="B61" i="28"/>
  <c r="C60" i="28" s="1"/>
  <c r="B51" i="28"/>
  <c r="C50" i="28" s="1"/>
  <c r="B41" i="28"/>
  <c r="C40" i="28" s="1"/>
  <c r="B34" i="28"/>
  <c r="C33" i="28" s="1"/>
  <c r="B25" i="28"/>
  <c r="C23" i="28" s="1"/>
  <c r="B313" i="27"/>
  <c r="C312" i="27" s="1"/>
  <c r="B303" i="27"/>
  <c r="C302" i="27" s="1"/>
  <c r="B293" i="27"/>
  <c r="C291" i="27" s="1"/>
  <c r="B283" i="27"/>
  <c r="C282" i="27" s="1"/>
  <c r="B276" i="27"/>
  <c r="C273" i="27" s="1"/>
  <c r="B269" i="27"/>
  <c r="C268" i="27" s="1"/>
  <c r="B262" i="27"/>
  <c r="C261" i="27" s="1"/>
  <c r="B255" i="27"/>
  <c r="C254" i="27" s="1"/>
  <c r="B248" i="27"/>
  <c r="C246" i="27" s="1"/>
  <c r="B241" i="27"/>
  <c r="C240" i="27" s="1"/>
  <c r="B234" i="27"/>
  <c r="C233" i="27" s="1"/>
  <c r="B227" i="27"/>
  <c r="C226" i="27" s="1"/>
  <c r="B220" i="27"/>
  <c r="C218" i="27" s="1"/>
  <c r="B213" i="27"/>
  <c r="C212" i="27" s="1"/>
  <c r="B206" i="27"/>
  <c r="C205" i="27" s="1"/>
  <c r="B199" i="27"/>
  <c r="C198" i="27" s="1"/>
  <c r="B192" i="27"/>
  <c r="C191" i="27" s="1"/>
  <c r="B185" i="27"/>
  <c r="C184" i="27" s="1"/>
  <c r="B178" i="27"/>
  <c r="C177" i="27" s="1"/>
  <c r="B171" i="27"/>
  <c r="C170" i="27" s="1"/>
  <c r="B164" i="27"/>
  <c r="C163" i="27" s="1"/>
  <c r="B157" i="27"/>
  <c r="C156" i="27" s="1"/>
  <c r="B150" i="27"/>
  <c r="C149" i="27" s="1"/>
  <c r="B143" i="27"/>
  <c r="C142" i="27" s="1"/>
  <c r="B131" i="27"/>
  <c r="C130" i="27" s="1"/>
  <c r="B124" i="27"/>
  <c r="C123" i="27" s="1"/>
  <c r="B117" i="27"/>
  <c r="C116" i="27" s="1"/>
  <c r="B110" i="27"/>
  <c r="C109" i="27" s="1"/>
  <c r="B103" i="27"/>
  <c r="C102" i="27" s="1"/>
  <c r="B91" i="27"/>
  <c r="C90" i="27" s="1"/>
  <c r="B81" i="27"/>
  <c r="C80" i="27" s="1"/>
  <c r="B71" i="27"/>
  <c r="C70" i="27" s="1"/>
  <c r="B61" i="27"/>
  <c r="C60" i="27" s="1"/>
  <c r="B51" i="27"/>
  <c r="C50" i="27" s="1"/>
  <c r="B41" i="27"/>
  <c r="C40" i="27" s="1"/>
  <c r="B34" i="27"/>
  <c r="C33" i="27" s="1"/>
  <c r="B25" i="27"/>
  <c r="C24" i="27" s="1"/>
  <c r="B313" i="26"/>
  <c r="C310" i="26" s="1"/>
  <c r="B303" i="26"/>
  <c r="C302" i="26" s="1"/>
  <c r="B293" i="26"/>
  <c r="C290" i="26" s="1"/>
  <c r="B283" i="26"/>
  <c r="C282" i="26" s="1"/>
  <c r="B276" i="26"/>
  <c r="C273" i="26" s="1"/>
  <c r="B269" i="26"/>
  <c r="C268" i="26" s="1"/>
  <c r="B262" i="26"/>
  <c r="C259" i="26" s="1"/>
  <c r="B255" i="26"/>
  <c r="C254" i="26" s="1"/>
  <c r="B248" i="26"/>
  <c r="C245" i="26" s="1"/>
  <c r="B241" i="26"/>
  <c r="C240" i="26" s="1"/>
  <c r="B234" i="26"/>
  <c r="C231" i="26" s="1"/>
  <c r="B227" i="26"/>
  <c r="C226" i="26" s="1"/>
  <c r="B220" i="26"/>
  <c r="C217" i="26" s="1"/>
  <c r="B213" i="26"/>
  <c r="C212" i="26" s="1"/>
  <c r="B206" i="26"/>
  <c r="C203" i="26" s="1"/>
  <c r="B199" i="26"/>
  <c r="C198" i="26" s="1"/>
  <c r="B192" i="26"/>
  <c r="C189" i="26" s="1"/>
  <c r="B185" i="26"/>
  <c r="C184" i="26" s="1"/>
  <c r="B178" i="26"/>
  <c r="C175" i="26" s="1"/>
  <c r="B171" i="26"/>
  <c r="C170" i="26" s="1"/>
  <c r="B164" i="26"/>
  <c r="C161" i="26" s="1"/>
  <c r="B157" i="26"/>
  <c r="C156" i="26" s="1"/>
  <c r="B150" i="26"/>
  <c r="C147" i="26" s="1"/>
  <c r="B143" i="26"/>
  <c r="C142" i="26" s="1"/>
  <c r="B131" i="26"/>
  <c r="C128" i="26" s="1"/>
  <c r="B124" i="26"/>
  <c r="C123" i="26" s="1"/>
  <c r="B117" i="26"/>
  <c r="C114" i="26" s="1"/>
  <c r="B110" i="26"/>
  <c r="C109" i="26" s="1"/>
  <c r="B103" i="26"/>
  <c r="C100" i="26" s="1"/>
  <c r="B91" i="26"/>
  <c r="C90" i="26" s="1"/>
  <c r="B81" i="26"/>
  <c r="C78" i="26" s="1"/>
  <c r="B71" i="26"/>
  <c r="C70" i="26" s="1"/>
  <c r="B61" i="26"/>
  <c r="C58" i="26" s="1"/>
  <c r="B51" i="26"/>
  <c r="C50" i="26" s="1"/>
  <c r="B41" i="26"/>
  <c r="C38" i="26" s="1"/>
  <c r="B34" i="26"/>
  <c r="C33" i="26" s="1"/>
  <c r="B25" i="26"/>
  <c r="C22" i="26" s="1"/>
  <c r="B313" i="25"/>
  <c r="C311" i="25" s="1"/>
  <c r="B303" i="25"/>
  <c r="C302" i="25" s="1"/>
  <c r="B293" i="25"/>
  <c r="C292" i="25" s="1"/>
  <c r="B283" i="25"/>
  <c r="C282" i="25" s="1"/>
  <c r="B276" i="25"/>
  <c r="C273" i="25" s="1"/>
  <c r="B269" i="25"/>
  <c r="C268" i="25" s="1"/>
  <c r="B262" i="25"/>
  <c r="C261" i="25" s="1"/>
  <c r="B255" i="25"/>
  <c r="C254" i="25" s="1"/>
  <c r="B248" i="25"/>
  <c r="C246" i="25" s="1"/>
  <c r="B241" i="25"/>
  <c r="C240" i="25" s="1"/>
  <c r="B234" i="25"/>
  <c r="C233" i="25" s="1"/>
  <c r="B227" i="25"/>
  <c r="C226" i="25" s="1"/>
  <c r="B220" i="25"/>
  <c r="C219" i="25" s="1"/>
  <c r="B213" i="25"/>
  <c r="C212" i="25" s="1"/>
  <c r="B206" i="25"/>
  <c r="C204" i="25" s="1"/>
  <c r="B199" i="25"/>
  <c r="C198" i="25" s="1"/>
  <c r="B192" i="25"/>
  <c r="C191" i="25" s="1"/>
  <c r="B185" i="25"/>
  <c r="C184" i="25" s="1"/>
  <c r="B178" i="25"/>
  <c r="C177" i="25" s="1"/>
  <c r="B171" i="25"/>
  <c r="C170" i="25" s="1"/>
  <c r="B164" i="25"/>
  <c r="C163" i="25" s="1"/>
  <c r="B157" i="25"/>
  <c r="C156" i="25" s="1"/>
  <c r="B150" i="25"/>
  <c r="C149" i="25" s="1"/>
  <c r="B143" i="25"/>
  <c r="C142" i="25" s="1"/>
  <c r="B131" i="25"/>
  <c r="C130" i="25" s="1"/>
  <c r="B124" i="25"/>
  <c r="C123" i="25" s="1"/>
  <c r="B117" i="25"/>
  <c r="C116" i="25" s="1"/>
  <c r="B110" i="25"/>
  <c r="C109" i="25" s="1"/>
  <c r="B103" i="25"/>
  <c r="C102" i="25" s="1"/>
  <c r="B91" i="25"/>
  <c r="C90" i="25" s="1"/>
  <c r="B81" i="25"/>
  <c r="C79" i="25" s="1"/>
  <c r="B71" i="25"/>
  <c r="C70" i="25" s="1"/>
  <c r="B61" i="25"/>
  <c r="C58" i="25" s="1"/>
  <c r="B51" i="25"/>
  <c r="C50" i="25" s="1"/>
  <c r="B41" i="25"/>
  <c r="C39" i="25" s="1"/>
  <c r="B34" i="25"/>
  <c r="C33" i="25" s="1"/>
  <c r="B25" i="25"/>
  <c r="C24" i="25" s="1"/>
  <c r="B313" i="24"/>
  <c r="C312" i="24" s="1"/>
  <c r="B303" i="24"/>
  <c r="C302" i="24" s="1"/>
  <c r="B293" i="24"/>
  <c r="C292" i="24" s="1"/>
  <c r="B283" i="24"/>
  <c r="C282" i="24" s="1"/>
  <c r="B276" i="24"/>
  <c r="C275" i="24" s="1"/>
  <c r="B269" i="24"/>
  <c r="C268" i="24" s="1"/>
  <c r="B262" i="24"/>
  <c r="C261" i="24" s="1"/>
  <c r="B255" i="24"/>
  <c r="C254" i="24" s="1"/>
  <c r="B248" i="24"/>
  <c r="C247" i="24" s="1"/>
  <c r="B241" i="24"/>
  <c r="C240" i="24" s="1"/>
  <c r="B234" i="24"/>
  <c r="C233" i="24" s="1"/>
  <c r="B227" i="24"/>
  <c r="C226" i="24" s="1"/>
  <c r="B220" i="24"/>
  <c r="C219" i="24" s="1"/>
  <c r="B213" i="24"/>
  <c r="C212" i="24" s="1"/>
  <c r="B206" i="24"/>
  <c r="C205" i="24" s="1"/>
  <c r="B199" i="24"/>
  <c r="C198" i="24" s="1"/>
  <c r="B192" i="24"/>
  <c r="C191" i="24" s="1"/>
  <c r="B185" i="24"/>
  <c r="C184" i="24" s="1"/>
  <c r="B178" i="24"/>
  <c r="C177" i="24" s="1"/>
  <c r="B171" i="24"/>
  <c r="C170" i="24" s="1"/>
  <c r="B164" i="24"/>
  <c r="C163" i="24" s="1"/>
  <c r="B157" i="24"/>
  <c r="C156" i="24" s="1"/>
  <c r="B150" i="24"/>
  <c r="C149" i="24" s="1"/>
  <c r="B143" i="24"/>
  <c r="C142" i="24" s="1"/>
  <c r="B131" i="24"/>
  <c r="C130" i="24" s="1"/>
  <c r="B124" i="24"/>
  <c r="C123" i="24" s="1"/>
  <c r="B117" i="24"/>
  <c r="C116" i="24" s="1"/>
  <c r="B110" i="24"/>
  <c r="C109" i="24" s="1"/>
  <c r="B103" i="24"/>
  <c r="C101" i="24" s="1"/>
  <c r="B91" i="24"/>
  <c r="C90" i="24" s="1"/>
  <c r="B81" i="24"/>
  <c r="C78" i="24" s="1"/>
  <c r="B71" i="24"/>
  <c r="C70" i="24" s="1"/>
  <c r="B61" i="24"/>
  <c r="C58" i="24" s="1"/>
  <c r="B51" i="24"/>
  <c r="C50" i="24" s="1"/>
  <c r="B41" i="24"/>
  <c r="C40" i="24" s="1"/>
  <c r="B34" i="24"/>
  <c r="C33" i="24" s="1"/>
  <c r="B25" i="24"/>
  <c r="C24" i="24" s="1"/>
  <c r="B313" i="23"/>
  <c r="C310" i="23" s="1"/>
  <c r="B303" i="23"/>
  <c r="C302" i="23" s="1"/>
  <c r="B293" i="23"/>
  <c r="C290" i="23" s="1"/>
  <c r="B283" i="23"/>
  <c r="C282" i="23" s="1"/>
  <c r="B276" i="23"/>
  <c r="C273" i="23" s="1"/>
  <c r="B269" i="23"/>
  <c r="C268" i="23" s="1"/>
  <c r="B262" i="23"/>
  <c r="C259" i="23" s="1"/>
  <c r="B255" i="23"/>
  <c r="C254" i="23" s="1"/>
  <c r="B248" i="23"/>
  <c r="C245" i="23" s="1"/>
  <c r="B241" i="23"/>
  <c r="C240" i="23" s="1"/>
  <c r="B234" i="23"/>
  <c r="C231" i="23" s="1"/>
  <c r="B227" i="23"/>
  <c r="C226" i="23" s="1"/>
  <c r="B220" i="23"/>
  <c r="C217" i="23" s="1"/>
  <c r="B213" i="23"/>
  <c r="C212" i="23" s="1"/>
  <c r="B206" i="23"/>
  <c r="C203" i="23" s="1"/>
  <c r="B199" i="23"/>
  <c r="C198" i="23" s="1"/>
  <c r="B192" i="23"/>
  <c r="C189" i="23" s="1"/>
  <c r="B185" i="23"/>
  <c r="C184" i="23" s="1"/>
  <c r="B178" i="23"/>
  <c r="C175" i="23" s="1"/>
  <c r="B171" i="23"/>
  <c r="C170" i="23" s="1"/>
  <c r="B164" i="23"/>
  <c r="C161" i="23" s="1"/>
  <c r="B157" i="23"/>
  <c r="C156" i="23" s="1"/>
  <c r="B150" i="23"/>
  <c r="C147" i="23" s="1"/>
  <c r="B143" i="23"/>
  <c r="C142" i="23" s="1"/>
  <c r="B131" i="23"/>
  <c r="C128" i="23" s="1"/>
  <c r="B124" i="23"/>
  <c r="C123" i="23" s="1"/>
  <c r="B117" i="23"/>
  <c r="C114" i="23" s="1"/>
  <c r="B110" i="23"/>
  <c r="C109" i="23" s="1"/>
  <c r="B103" i="23"/>
  <c r="C100" i="23" s="1"/>
  <c r="B91" i="23"/>
  <c r="C90" i="23" s="1"/>
  <c r="B81" i="23"/>
  <c r="C78" i="23" s="1"/>
  <c r="B71" i="23"/>
  <c r="C70" i="23" s="1"/>
  <c r="B61" i="23"/>
  <c r="C58" i="23" s="1"/>
  <c r="B51" i="23"/>
  <c r="C50" i="23" s="1"/>
  <c r="B41" i="23"/>
  <c r="C40" i="23" s="1"/>
  <c r="B34" i="23"/>
  <c r="C33" i="23" s="1"/>
  <c r="B25" i="23"/>
  <c r="C24" i="23" s="1"/>
  <c r="B313" i="22"/>
  <c r="C310" i="22" s="1"/>
  <c r="B303" i="22"/>
  <c r="C302" i="22" s="1"/>
  <c r="B293" i="22"/>
  <c r="C290" i="22" s="1"/>
  <c r="B283" i="22"/>
  <c r="C282" i="22" s="1"/>
  <c r="B276" i="22"/>
  <c r="C273" i="22" s="1"/>
  <c r="B269" i="22"/>
  <c r="C268" i="22" s="1"/>
  <c r="B262" i="22"/>
  <c r="C259" i="22" s="1"/>
  <c r="B255" i="22"/>
  <c r="C254" i="22" s="1"/>
  <c r="B248" i="22"/>
  <c r="C245" i="22" s="1"/>
  <c r="B241" i="22"/>
  <c r="C240" i="22" s="1"/>
  <c r="B234" i="22"/>
  <c r="C231" i="22" s="1"/>
  <c r="B227" i="22"/>
  <c r="C226" i="22" s="1"/>
  <c r="B220" i="22"/>
  <c r="C217" i="22" s="1"/>
  <c r="B213" i="22"/>
  <c r="C212" i="22" s="1"/>
  <c r="B206" i="22"/>
  <c r="C203" i="22" s="1"/>
  <c r="B199" i="22"/>
  <c r="C198" i="22" s="1"/>
  <c r="B192" i="22"/>
  <c r="C189" i="22" s="1"/>
  <c r="B185" i="22"/>
  <c r="C184" i="22" s="1"/>
  <c r="B178" i="22"/>
  <c r="C175" i="22" s="1"/>
  <c r="B171" i="22"/>
  <c r="C170" i="22" s="1"/>
  <c r="B164" i="22"/>
  <c r="C161" i="22" s="1"/>
  <c r="B157" i="22"/>
  <c r="C156" i="22" s="1"/>
  <c r="B150" i="22"/>
  <c r="C147" i="22" s="1"/>
  <c r="B143" i="22"/>
  <c r="C142" i="22" s="1"/>
  <c r="B131" i="22"/>
  <c r="C128" i="22" s="1"/>
  <c r="B124" i="22"/>
  <c r="C123" i="22" s="1"/>
  <c r="B117" i="22"/>
  <c r="C114" i="22" s="1"/>
  <c r="B110" i="22"/>
  <c r="C109" i="22" s="1"/>
  <c r="B103" i="22"/>
  <c r="C100" i="22" s="1"/>
  <c r="B91" i="22"/>
  <c r="C90" i="22" s="1"/>
  <c r="B81" i="22"/>
  <c r="C78" i="22" s="1"/>
  <c r="B71" i="22"/>
  <c r="C70" i="22" s="1"/>
  <c r="B61" i="22"/>
  <c r="C58" i="22" s="1"/>
  <c r="B51" i="22"/>
  <c r="C50" i="22" s="1"/>
  <c r="B41" i="22"/>
  <c r="C38" i="22" s="1"/>
  <c r="B34" i="22"/>
  <c r="C33" i="22" s="1"/>
  <c r="B25" i="22"/>
  <c r="C22" i="22" s="1"/>
  <c r="B313" i="21"/>
  <c r="C312" i="21" s="1"/>
  <c r="B303" i="21"/>
  <c r="C302" i="21" s="1"/>
  <c r="B293" i="21"/>
  <c r="C292" i="21" s="1"/>
  <c r="B283" i="21"/>
  <c r="C282" i="21" s="1"/>
  <c r="B276" i="21"/>
  <c r="C273" i="21" s="1"/>
  <c r="B269" i="21"/>
  <c r="C268" i="21" s="1"/>
  <c r="B262" i="21"/>
  <c r="C259" i="21" s="1"/>
  <c r="B255" i="21"/>
  <c r="C254" i="21" s="1"/>
  <c r="B248" i="21"/>
  <c r="C245" i="21" s="1"/>
  <c r="B241" i="21"/>
  <c r="C240" i="21" s="1"/>
  <c r="B234" i="21"/>
  <c r="C233" i="21" s="1"/>
  <c r="B227" i="21"/>
  <c r="C226" i="21" s="1"/>
  <c r="B220" i="21"/>
  <c r="C219" i="21" s="1"/>
  <c r="B213" i="21"/>
  <c r="C212" i="21" s="1"/>
  <c r="B206" i="21"/>
  <c r="C203" i="21" s="1"/>
  <c r="B199" i="21"/>
  <c r="C198" i="21" s="1"/>
  <c r="B192" i="21"/>
  <c r="C191" i="21" s="1"/>
  <c r="B185" i="21"/>
  <c r="C184" i="21" s="1"/>
  <c r="B178" i="21"/>
  <c r="C175" i="21" s="1"/>
  <c r="B171" i="21"/>
  <c r="C170" i="21" s="1"/>
  <c r="B164" i="21"/>
  <c r="C163" i="21" s="1"/>
  <c r="B157" i="21"/>
  <c r="C156" i="21" s="1"/>
  <c r="B150" i="21"/>
  <c r="C149" i="21" s="1"/>
  <c r="B143" i="21"/>
  <c r="C142" i="21" s="1"/>
  <c r="B131" i="21"/>
  <c r="C130" i="21" s="1"/>
  <c r="B124" i="21"/>
  <c r="C123" i="21" s="1"/>
  <c r="B117" i="21"/>
  <c r="C116" i="21" s="1"/>
  <c r="B110" i="21"/>
  <c r="C109" i="21" s="1"/>
  <c r="B103" i="21"/>
  <c r="C102" i="21" s="1"/>
  <c r="B91" i="21"/>
  <c r="C90" i="21" s="1"/>
  <c r="B81" i="21"/>
  <c r="C80" i="21" s="1"/>
  <c r="B71" i="21"/>
  <c r="C70" i="21" s="1"/>
  <c r="B61" i="21"/>
  <c r="C60" i="21" s="1"/>
  <c r="B51" i="21"/>
  <c r="C50" i="21" s="1"/>
  <c r="B41" i="21"/>
  <c r="C38" i="21" s="1"/>
  <c r="B34" i="21"/>
  <c r="C33" i="21" s="1"/>
  <c r="B25" i="21"/>
  <c r="C24" i="21" s="1"/>
  <c r="B313" i="20"/>
  <c r="C310" i="20" s="1"/>
  <c r="B303" i="20"/>
  <c r="C302" i="20" s="1"/>
  <c r="B293" i="20"/>
  <c r="C290" i="20" s="1"/>
  <c r="B283" i="20"/>
  <c r="C282" i="20" s="1"/>
  <c r="B276" i="20"/>
  <c r="C273" i="20" s="1"/>
  <c r="B269" i="20"/>
  <c r="C268" i="20" s="1"/>
  <c r="B262" i="20"/>
  <c r="C259" i="20" s="1"/>
  <c r="B255" i="20"/>
  <c r="C254" i="20" s="1"/>
  <c r="B248" i="20"/>
  <c r="C245" i="20" s="1"/>
  <c r="B241" i="20"/>
  <c r="C240" i="20" s="1"/>
  <c r="B234" i="20"/>
  <c r="C233" i="20" s="1"/>
  <c r="B227" i="20"/>
  <c r="C226" i="20" s="1"/>
  <c r="B220" i="20"/>
  <c r="C218" i="20" s="1"/>
  <c r="B213" i="20"/>
  <c r="C212" i="20" s="1"/>
  <c r="B206" i="20"/>
  <c r="C205" i="20" s="1"/>
  <c r="B199" i="20"/>
  <c r="C198" i="20" s="1"/>
  <c r="B192" i="20"/>
  <c r="C189" i="20" s="1"/>
  <c r="B185" i="20"/>
  <c r="C184" i="20" s="1"/>
  <c r="B178" i="20"/>
  <c r="C175" i="20" s="1"/>
  <c r="B171" i="20"/>
  <c r="C170" i="20" s="1"/>
  <c r="B164" i="20"/>
  <c r="C163" i="20" s="1"/>
  <c r="B157" i="20"/>
  <c r="C156" i="20" s="1"/>
  <c r="B150" i="20"/>
  <c r="C147" i="20" s="1"/>
  <c r="B143" i="20"/>
  <c r="C142" i="20" s="1"/>
  <c r="B131" i="20"/>
  <c r="C130" i="20" s="1"/>
  <c r="B124" i="20"/>
  <c r="C123" i="20" s="1"/>
  <c r="B117" i="20"/>
  <c r="C115" i="20" s="1"/>
  <c r="B110" i="20"/>
  <c r="C109" i="20" s="1"/>
  <c r="B103" i="20"/>
  <c r="C100" i="20" s="1"/>
  <c r="B91" i="20"/>
  <c r="C90" i="20" s="1"/>
  <c r="B81" i="20"/>
  <c r="C78" i="20" s="1"/>
  <c r="B71" i="20"/>
  <c r="C70" i="20" s="1"/>
  <c r="B61" i="20"/>
  <c r="C58" i="20" s="1"/>
  <c r="B51" i="20"/>
  <c r="C50" i="20" s="1"/>
  <c r="B41" i="20"/>
  <c r="C40" i="20" s="1"/>
  <c r="B34" i="20"/>
  <c r="C33" i="20" s="1"/>
  <c r="B25" i="20"/>
  <c r="C24" i="20" s="1"/>
  <c r="B313" i="19"/>
  <c r="C312" i="19" s="1"/>
  <c r="B303" i="19"/>
  <c r="C302" i="19" s="1"/>
  <c r="B293" i="19"/>
  <c r="C292" i="19" s="1"/>
  <c r="B283" i="19"/>
  <c r="C282" i="19" s="1"/>
  <c r="B276" i="19"/>
  <c r="C274" i="19" s="1"/>
  <c r="B269" i="19"/>
  <c r="C268" i="19" s="1"/>
  <c r="B262" i="19"/>
  <c r="C259" i="19" s="1"/>
  <c r="B255" i="19"/>
  <c r="C254" i="19" s="1"/>
  <c r="B248" i="19"/>
  <c r="C245" i="19" s="1"/>
  <c r="B241" i="19"/>
  <c r="C240" i="19" s="1"/>
  <c r="B234" i="19"/>
  <c r="C231" i="19" s="1"/>
  <c r="B227" i="19"/>
  <c r="C226" i="19" s="1"/>
  <c r="B220" i="19"/>
  <c r="C217" i="19" s="1"/>
  <c r="B213" i="19"/>
  <c r="C212" i="19" s="1"/>
  <c r="B206" i="19"/>
  <c r="C203" i="19" s="1"/>
  <c r="B199" i="19"/>
  <c r="C198" i="19" s="1"/>
  <c r="B192" i="19"/>
  <c r="C189" i="19" s="1"/>
  <c r="B185" i="19"/>
  <c r="C184" i="19" s="1"/>
  <c r="B178" i="19"/>
  <c r="C175" i="19" s="1"/>
  <c r="B171" i="19"/>
  <c r="C170" i="19" s="1"/>
  <c r="B164" i="19"/>
  <c r="C161" i="19" s="1"/>
  <c r="B157" i="19"/>
  <c r="C156" i="19" s="1"/>
  <c r="B150" i="19"/>
  <c r="C147" i="19" s="1"/>
  <c r="B143" i="19"/>
  <c r="C142" i="19" s="1"/>
  <c r="B131" i="19"/>
  <c r="C128" i="19" s="1"/>
  <c r="B124" i="19"/>
  <c r="C123" i="19" s="1"/>
  <c r="B117" i="19"/>
  <c r="C114" i="19" s="1"/>
  <c r="B110" i="19"/>
  <c r="C109" i="19" s="1"/>
  <c r="B103" i="19"/>
  <c r="C100" i="19" s="1"/>
  <c r="B91" i="19"/>
  <c r="C90" i="19" s="1"/>
  <c r="B81" i="19"/>
  <c r="C78" i="19" s="1"/>
  <c r="B71" i="19"/>
  <c r="C70" i="19" s="1"/>
  <c r="B61" i="19"/>
  <c r="C58" i="19" s="1"/>
  <c r="B51" i="19"/>
  <c r="C50" i="19" s="1"/>
  <c r="B41" i="19"/>
  <c r="C38" i="19" s="1"/>
  <c r="B34" i="19"/>
  <c r="C33" i="19" s="1"/>
  <c r="B25" i="19"/>
  <c r="C22" i="19" s="1"/>
  <c r="B313" i="18"/>
  <c r="C310" i="18" s="1"/>
  <c r="B303" i="18"/>
  <c r="C302" i="18" s="1"/>
  <c r="B293" i="18"/>
  <c r="C290" i="18" s="1"/>
  <c r="B283" i="18"/>
  <c r="C282" i="18" s="1"/>
  <c r="B276" i="18"/>
  <c r="C273" i="18" s="1"/>
  <c r="B269" i="18"/>
  <c r="C268" i="18" s="1"/>
  <c r="B262" i="18"/>
  <c r="C259" i="18" s="1"/>
  <c r="B255" i="18"/>
  <c r="C254" i="18" s="1"/>
  <c r="B248" i="18"/>
  <c r="C247" i="18" s="1"/>
  <c r="B241" i="18"/>
  <c r="C240" i="18" s="1"/>
  <c r="B234" i="18"/>
  <c r="C233" i="18" s="1"/>
  <c r="B227" i="18"/>
  <c r="C226" i="18" s="1"/>
  <c r="B220" i="18"/>
  <c r="C218" i="18" s="1"/>
  <c r="B213" i="18"/>
  <c r="C212" i="18" s="1"/>
  <c r="B206" i="18"/>
  <c r="C205" i="18" s="1"/>
  <c r="B199" i="18"/>
  <c r="C198" i="18" s="1"/>
  <c r="B192" i="18"/>
  <c r="C189" i="18" s="1"/>
  <c r="B185" i="18"/>
  <c r="C184" i="18" s="1"/>
  <c r="B178" i="18"/>
  <c r="C176" i="18" s="1"/>
  <c r="B171" i="18"/>
  <c r="C170" i="18" s="1"/>
  <c r="B164" i="18"/>
  <c r="C162" i="18" s="1"/>
  <c r="B157" i="18"/>
  <c r="C156" i="18" s="1"/>
  <c r="B150" i="18"/>
  <c r="C147" i="18" s="1"/>
  <c r="B143" i="18"/>
  <c r="C142" i="18" s="1"/>
  <c r="B131" i="18"/>
  <c r="C129" i="18" s="1"/>
  <c r="B124" i="18"/>
  <c r="C123" i="18" s="1"/>
  <c r="B117" i="18"/>
  <c r="C115" i="18" s="1"/>
  <c r="B110" i="18"/>
  <c r="C109" i="18" s="1"/>
  <c r="B103" i="18"/>
  <c r="C100" i="18" s="1"/>
  <c r="B91" i="18"/>
  <c r="C90" i="18" s="1"/>
  <c r="B81" i="18"/>
  <c r="C80" i="18" s="1"/>
  <c r="B71" i="18"/>
  <c r="C70" i="18" s="1"/>
  <c r="B61" i="18"/>
  <c r="C59" i="18" s="1"/>
  <c r="B51" i="18"/>
  <c r="C50" i="18" s="1"/>
  <c r="B41" i="18"/>
  <c r="C40" i="18" s="1"/>
  <c r="B34" i="18"/>
  <c r="C33" i="18" s="1"/>
  <c r="B25" i="18"/>
  <c r="C24" i="18" s="1"/>
  <c r="B313" i="17"/>
  <c r="C310" i="17" s="1"/>
  <c r="B303" i="17"/>
  <c r="C302" i="17" s="1"/>
  <c r="B293" i="17"/>
  <c r="C290" i="17" s="1"/>
  <c r="B283" i="17"/>
  <c r="C282" i="17" s="1"/>
  <c r="B276" i="17"/>
  <c r="C273" i="17" s="1"/>
  <c r="B269" i="17"/>
  <c r="C268" i="17" s="1"/>
  <c r="B262" i="17"/>
  <c r="C259" i="17" s="1"/>
  <c r="B255" i="17"/>
  <c r="C254" i="17" s="1"/>
  <c r="B248" i="17"/>
  <c r="C245" i="17" s="1"/>
  <c r="B241" i="17"/>
  <c r="C240" i="17" s="1"/>
  <c r="B234" i="17"/>
  <c r="C231" i="17" s="1"/>
  <c r="B227" i="17"/>
  <c r="C226" i="17" s="1"/>
  <c r="B220" i="17"/>
  <c r="C217" i="17" s="1"/>
  <c r="B213" i="17"/>
  <c r="C212" i="17" s="1"/>
  <c r="B206" i="17"/>
  <c r="C203" i="17" s="1"/>
  <c r="B199" i="17"/>
  <c r="C198" i="17" s="1"/>
  <c r="B192" i="17"/>
  <c r="C189" i="17" s="1"/>
  <c r="B185" i="17"/>
  <c r="C184" i="17" s="1"/>
  <c r="B178" i="17"/>
  <c r="C175" i="17" s="1"/>
  <c r="B171" i="17"/>
  <c r="C170" i="17" s="1"/>
  <c r="B164" i="17"/>
  <c r="C161" i="17" s="1"/>
  <c r="B157" i="17"/>
  <c r="C156" i="17" s="1"/>
  <c r="B150" i="17"/>
  <c r="C147" i="17" s="1"/>
  <c r="B143" i="17"/>
  <c r="C142" i="17" s="1"/>
  <c r="B131" i="17"/>
  <c r="C128" i="17" s="1"/>
  <c r="B124" i="17"/>
  <c r="C123" i="17" s="1"/>
  <c r="B117" i="17"/>
  <c r="C114" i="17" s="1"/>
  <c r="B110" i="17"/>
  <c r="C109" i="17" s="1"/>
  <c r="B103" i="17"/>
  <c r="C100" i="17" s="1"/>
  <c r="B91" i="17"/>
  <c r="C90" i="17" s="1"/>
  <c r="B81" i="17"/>
  <c r="C78" i="17" s="1"/>
  <c r="B71" i="17"/>
  <c r="C70" i="17" s="1"/>
  <c r="B61" i="17"/>
  <c r="C60" i="17" s="1"/>
  <c r="B51" i="17"/>
  <c r="C50" i="17" s="1"/>
  <c r="B41" i="17"/>
  <c r="C40" i="17" s="1"/>
  <c r="B34" i="17"/>
  <c r="C33" i="17" s="1"/>
  <c r="B25" i="17"/>
  <c r="C24" i="17" s="1"/>
  <c r="B313" i="16"/>
  <c r="C310" i="16" s="1"/>
  <c r="B303" i="16"/>
  <c r="C302" i="16" s="1"/>
  <c r="B293" i="16"/>
  <c r="C290" i="16" s="1"/>
  <c r="B283" i="16"/>
  <c r="C282" i="16" s="1"/>
  <c r="B276" i="16"/>
  <c r="C273" i="16" s="1"/>
  <c r="B269" i="16"/>
  <c r="C268" i="16" s="1"/>
  <c r="B262" i="16"/>
  <c r="C259" i="16" s="1"/>
  <c r="B255" i="16"/>
  <c r="C254" i="16" s="1"/>
  <c r="B248" i="16"/>
  <c r="C245" i="16" s="1"/>
  <c r="B241" i="16"/>
  <c r="C240" i="16" s="1"/>
  <c r="B234" i="16"/>
  <c r="C231" i="16" s="1"/>
  <c r="B227" i="16"/>
  <c r="C226" i="16" s="1"/>
  <c r="B220" i="16"/>
  <c r="C217" i="16" s="1"/>
  <c r="B213" i="16"/>
  <c r="C212" i="16" s="1"/>
  <c r="B206" i="16"/>
  <c r="C203" i="16" s="1"/>
  <c r="B199" i="16"/>
  <c r="C198" i="16" s="1"/>
  <c r="B192" i="16"/>
  <c r="C189" i="16" s="1"/>
  <c r="B185" i="16"/>
  <c r="C184" i="16" s="1"/>
  <c r="B178" i="16"/>
  <c r="C175" i="16" s="1"/>
  <c r="B171" i="16"/>
  <c r="C170" i="16" s="1"/>
  <c r="B164" i="16"/>
  <c r="C161" i="16" s="1"/>
  <c r="B157" i="16"/>
  <c r="C156" i="16" s="1"/>
  <c r="B150" i="16"/>
  <c r="C147" i="16" s="1"/>
  <c r="B143" i="16"/>
  <c r="C142" i="16" s="1"/>
  <c r="B131" i="16"/>
  <c r="C128" i="16" s="1"/>
  <c r="B124" i="16"/>
  <c r="C123" i="16" s="1"/>
  <c r="B117" i="16"/>
  <c r="C114" i="16" s="1"/>
  <c r="B110" i="16"/>
  <c r="C109" i="16" s="1"/>
  <c r="B103" i="16"/>
  <c r="C100" i="16" s="1"/>
  <c r="B91" i="16"/>
  <c r="C90" i="16" s="1"/>
  <c r="B81" i="16"/>
  <c r="C78" i="16" s="1"/>
  <c r="B71" i="16"/>
  <c r="C70" i="16" s="1"/>
  <c r="B61" i="16"/>
  <c r="C58" i="16" s="1"/>
  <c r="B51" i="16"/>
  <c r="C50" i="16" s="1"/>
  <c r="B41" i="16"/>
  <c r="C38" i="16" s="1"/>
  <c r="B34" i="16"/>
  <c r="C33" i="16" s="1"/>
  <c r="B25" i="16"/>
  <c r="C22" i="16" s="1"/>
  <c r="B313" i="15"/>
  <c r="C310" i="15" s="1"/>
  <c r="B303" i="15"/>
  <c r="C302" i="15" s="1"/>
  <c r="B293" i="15"/>
  <c r="C290" i="15" s="1"/>
  <c r="B283" i="15"/>
  <c r="C282" i="15" s="1"/>
  <c r="B276" i="15"/>
  <c r="C273" i="15" s="1"/>
  <c r="B269" i="15"/>
  <c r="C268" i="15" s="1"/>
  <c r="B262" i="15"/>
  <c r="C259" i="15" s="1"/>
  <c r="B255" i="15"/>
  <c r="C254" i="15" s="1"/>
  <c r="B248" i="15"/>
  <c r="C245" i="15" s="1"/>
  <c r="B241" i="15"/>
  <c r="C240" i="15" s="1"/>
  <c r="B234" i="15"/>
  <c r="C231" i="15" s="1"/>
  <c r="B227" i="15"/>
  <c r="C226" i="15" s="1"/>
  <c r="B220" i="15"/>
  <c r="C217" i="15" s="1"/>
  <c r="B213" i="15"/>
  <c r="C212" i="15" s="1"/>
  <c r="B206" i="15"/>
  <c r="C203" i="15" s="1"/>
  <c r="B199" i="15"/>
  <c r="C198" i="15" s="1"/>
  <c r="B192" i="15"/>
  <c r="C189" i="15" s="1"/>
  <c r="B185" i="15"/>
  <c r="C184" i="15" s="1"/>
  <c r="B178" i="15"/>
  <c r="C175" i="15" s="1"/>
  <c r="B171" i="15"/>
  <c r="C170" i="15" s="1"/>
  <c r="B164" i="15"/>
  <c r="C161" i="15" s="1"/>
  <c r="B157" i="15"/>
  <c r="C156" i="15" s="1"/>
  <c r="B150" i="15"/>
  <c r="C147" i="15" s="1"/>
  <c r="B143" i="15"/>
  <c r="C142" i="15" s="1"/>
  <c r="B131" i="15"/>
  <c r="C128" i="15" s="1"/>
  <c r="B124" i="15"/>
  <c r="C123" i="15" s="1"/>
  <c r="B117" i="15"/>
  <c r="C114" i="15" s="1"/>
  <c r="B110" i="15"/>
  <c r="C109" i="15" s="1"/>
  <c r="B103" i="15"/>
  <c r="C100" i="15" s="1"/>
  <c r="B91" i="15"/>
  <c r="C90" i="15" s="1"/>
  <c r="B81" i="15"/>
  <c r="C78" i="15" s="1"/>
  <c r="B71" i="15"/>
  <c r="C70" i="15" s="1"/>
  <c r="B61" i="15"/>
  <c r="C58" i="15" s="1"/>
  <c r="B51" i="15"/>
  <c r="C50" i="15" s="1"/>
  <c r="B41" i="15"/>
  <c r="C38" i="15" s="1"/>
  <c r="B34" i="15"/>
  <c r="C33" i="15" s="1"/>
  <c r="B25" i="15"/>
  <c r="C22" i="15" s="1"/>
  <c r="B313" i="14"/>
  <c r="C311" i="14" s="1"/>
  <c r="B303" i="14"/>
  <c r="C302" i="14" s="1"/>
  <c r="B293" i="14"/>
  <c r="C291" i="14" s="1"/>
  <c r="B283" i="14"/>
  <c r="C282" i="14" s="1"/>
  <c r="B276" i="14"/>
  <c r="C275" i="14" s="1"/>
  <c r="B269" i="14"/>
  <c r="C268" i="14" s="1"/>
  <c r="B262" i="14"/>
  <c r="C259" i="14" s="1"/>
  <c r="B255" i="14"/>
  <c r="C254" i="14" s="1"/>
  <c r="B248" i="14"/>
  <c r="C245" i="14" s="1"/>
  <c r="B241" i="14"/>
  <c r="C240" i="14" s="1"/>
  <c r="B234" i="14"/>
  <c r="C231" i="14" s="1"/>
  <c r="B227" i="14"/>
  <c r="C226" i="14" s="1"/>
  <c r="B220" i="14"/>
  <c r="C217" i="14" s="1"/>
  <c r="B213" i="14"/>
  <c r="C212" i="14" s="1"/>
  <c r="B206" i="14"/>
  <c r="C203" i="14" s="1"/>
  <c r="B199" i="14"/>
  <c r="C198" i="14" s="1"/>
  <c r="B192" i="14"/>
  <c r="C189" i="14" s="1"/>
  <c r="B185" i="14"/>
  <c r="C184" i="14" s="1"/>
  <c r="B178" i="14"/>
  <c r="C175" i="14" s="1"/>
  <c r="B171" i="14"/>
  <c r="C170" i="14" s="1"/>
  <c r="B164" i="14"/>
  <c r="C161" i="14" s="1"/>
  <c r="B157" i="14"/>
  <c r="C156" i="14" s="1"/>
  <c r="B150" i="14"/>
  <c r="C147" i="14" s="1"/>
  <c r="B143" i="14"/>
  <c r="C142" i="14" s="1"/>
  <c r="B131" i="14"/>
  <c r="C128" i="14" s="1"/>
  <c r="B124" i="14"/>
  <c r="C123" i="14" s="1"/>
  <c r="B117" i="14"/>
  <c r="C114" i="14" s="1"/>
  <c r="B110" i="14"/>
  <c r="C109" i="14" s="1"/>
  <c r="B103" i="14"/>
  <c r="C100" i="14" s="1"/>
  <c r="B91" i="14"/>
  <c r="C90" i="14" s="1"/>
  <c r="B81" i="14"/>
  <c r="C78" i="14" s="1"/>
  <c r="B71" i="14"/>
  <c r="C70" i="14" s="1"/>
  <c r="B61" i="14"/>
  <c r="C58" i="14" s="1"/>
  <c r="B51" i="14"/>
  <c r="C50" i="14" s="1"/>
  <c r="B41" i="14"/>
  <c r="C38" i="14" s="1"/>
  <c r="B34" i="14"/>
  <c r="C33" i="14" s="1"/>
  <c r="B25" i="14"/>
  <c r="C22" i="14" s="1"/>
  <c r="B313" i="13"/>
  <c r="C310" i="13" s="1"/>
  <c r="B303" i="13"/>
  <c r="C302" i="13" s="1"/>
  <c r="B293" i="13"/>
  <c r="C290" i="13" s="1"/>
  <c r="B283" i="13"/>
  <c r="C282" i="13" s="1"/>
  <c r="B276" i="13"/>
  <c r="C273" i="13" s="1"/>
  <c r="B269" i="13"/>
  <c r="C268" i="13" s="1"/>
  <c r="B262" i="13"/>
  <c r="C259" i="13" s="1"/>
  <c r="B255" i="13"/>
  <c r="C254" i="13" s="1"/>
  <c r="B248" i="13"/>
  <c r="C245" i="13" s="1"/>
  <c r="B241" i="13"/>
  <c r="C240" i="13" s="1"/>
  <c r="B234" i="13"/>
  <c r="C231" i="13" s="1"/>
  <c r="B227" i="13"/>
  <c r="C226" i="13" s="1"/>
  <c r="B220" i="13"/>
  <c r="C217" i="13" s="1"/>
  <c r="B213" i="13"/>
  <c r="C212" i="13" s="1"/>
  <c r="B206" i="13"/>
  <c r="C203" i="13" s="1"/>
  <c r="B199" i="13"/>
  <c r="C198" i="13" s="1"/>
  <c r="B192" i="13"/>
  <c r="C191" i="13" s="1"/>
  <c r="B185" i="13"/>
  <c r="C184" i="13" s="1"/>
  <c r="B178" i="13"/>
  <c r="C177" i="13" s="1"/>
  <c r="B171" i="13"/>
  <c r="C170" i="13" s="1"/>
  <c r="B164" i="13"/>
  <c r="C163" i="13" s="1"/>
  <c r="B157" i="13"/>
  <c r="C156" i="13" s="1"/>
  <c r="B150" i="13"/>
  <c r="C149" i="13" s="1"/>
  <c r="B143" i="13"/>
  <c r="C142" i="13" s="1"/>
  <c r="B131" i="13"/>
  <c r="C130" i="13" s="1"/>
  <c r="B124" i="13"/>
  <c r="C123" i="13" s="1"/>
  <c r="B117" i="13"/>
  <c r="C116" i="13" s="1"/>
  <c r="B110" i="13"/>
  <c r="C109" i="13" s="1"/>
  <c r="B103" i="13"/>
  <c r="C102" i="13" s="1"/>
  <c r="B91" i="13"/>
  <c r="C90" i="13" s="1"/>
  <c r="B81" i="13"/>
  <c r="C80" i="13" s="1"/>
  <c r="B71" i="13"/>
  <c r="C70" i="13" s="1"/>
  <c r="B61" i="13"/>
  <c r="C59" i="13" s="1"/>
  <c r="B51" i="13"/>
  <c r="C50" i="13" s="1"/>
  <c r="B41" i="13"/>
  <c r="C40" i="13" s="1"/>
  <c r="B34" i="13"/>
  <c r="C33" i="13" s="1"/>
  <c r="B25" i="13"/>
  <c r="C24" i="13" s="1"/>
  <c r="B313" i="12"/>
  <c r="C310" i="12" s="1"/>
  <c r="B303" i="12"/>
  <c r="C302" i="12" s="1"/>
  <c r="B293" i="12"/>
  <c r="C290" i="12" s="1"/>
  <c r="B283" i="12"/>
  <c r="C282" i="12" s="1"/>
  <c r="B276" i="12"/>
  <c r="C273" i="12" s="1"/>
  <c r="B269" i="12"/>
  <c r="C268" i="12" s="1"/>
  <c r="B262" i="12"/>
  <c r="C259" i="12" s="1"/>
  <c r="B255" i="12"/>
  <c r="C254" i="12" s="1"/>
  <c r="B248" i="12"/>
  <c r="C245" i="12" s="1"/>
  <c r="B241" i="12"/>
  <c r="C240" i="12" s="1"/>
  <c r="B234" i="12"/>
  <c r="C231" i="12" s="1"/>
  <c r="B227" i="12"/>
  <c r="C226" i="12" s="1"/>
  <c r="B220" i="12"/>
  <c r="C217" i="12" s="1"/>
  <c r="B213" i="12"/>
  <c r="C212" i="12" s="1"/>
  <c r="B206" i="12"/>
  <c r="C203" i="12" s="1"/>
  <c r="B199" i="12"/>
  <c r="C198" i="12" s="1"/>
  <c r="B192" i="12"/>
  <c r="C189" i="12" s="1"/>
  <c r="B185" i="12"/>
  <c r="C184" i="12" s="1"/>
  <c r="B178" i="12"/>
  <c r="C175" i="12" s="1"/>
  <c r="B171" i="12"/>
  <c r="C170" i="12" s="1"/>
  <c r="B164" i="12"/>
  <c r="C161" i="12" s="1"/>
  <c r="B157" i="12"/>
  <c r="C156" i="12" s="1"/>
  <c r="B150" i="12"/>
  <c r="C147" i="12" s="1"/>
  <c r="B143" i="12"/>
  <c r="C142" i="12" s="1"/>
  <c r="B131" i="12"/>
  <c r="C128" i="12" s="1"/>
  <c r="B124" i="12"/>
  <c r="C123" i="12" s="1"/>
  <c r="B117" i="12"/>
  <c r="C114" i="12" s="1"/>
  <c r="B110" i="12"/>
  <c r="C109" i="12" s="1"/>
  <c r="B103" i="12"/>
  <c r="C100" i="12" s="1"/>
  <c r="B91" i="12"/>
  <c r="C90" i="12" s="1"/>
  <c r="B81" i="12"/>
  <c r="C78" i="12" s="1"/>
  <c r="B71" i="12"/>
  <c r="C70" i="12" s="1"/>
  <c r="B61" i="12"/>
  <c r="C58" i="12" s="1"/>
  <c r="B51" i="12"/>
  <c r="C50" i="12" s="1"/>
  <c r="B41" i="12"/>
  <c r="C38" i="12" s="1"/>
  <c r="B34" i="12"/>
  <c r="C33" i="12" s="1"/>
  <c r="B25" i="12"/>
  <c r="C22" i="12" s="1"/>
  <c r="B313" i="11"/>
  <c r="C311" i="11" s="1"/>
  <c r="B303" i="11"/>
  <c r="C302" i="11" s="1"/>
  <c r="B293" i="11"/>
  <c r="C290" i="11" s="1"/>
  <c r="B283" i="11"/>
  <c r="C282" i="11" s="1"/>
  <c r="B276" i="11"/>
  <c r="C275" i="11" s="1"/>
  <c r="B269" i="11"/>
  <c r="C268" i="11" s="1"/>
  <c r="B262" i="11"/>
  <c r="C261" i="11" s="1"/>
  <c r="B255" i="11"/>
  <c r="C254" i="11" s="1"/>
  <c r="B248" i="11"/>
  <c r="C245" i="11" s="1"/>
  <c r="B241" i="11"/>
  <c r="C240" i="11" s="1"/>
  <c r="B234" i="11"/>
  <c r="C231" i="11" s="1"/>
  <c r="B227" i="11"/>
  <c r="C226" i="11" s="1"/>
  <c r="B220" i="11"/>
  <c r="C217" i="11" s="1"/>
  <c r="B213" i="11"/>
  <c r="C212" i="11" s="1"/>
  <c r="B206" i="11"/>
  <c r="C203" i="11" s="1"/>
  <c r="B199" i="11"/>
  <c r="C198" i="11" s="1"/>
  <c r="B192" i="11"/>
  <c r="C189" i="11" s="1"/>
  <c r="B185" i="11"/>
  <c r="C184" i="11" s="1"/>
  <c r="B178" i="11"/>
  <c r="C175" i="11" s="1"/>
  <c r="B171" i="11"/>
  <c r="C170" i="11" s="1"/>
  <c r="B164" i="11"/>
  <c r="C161" i="11" s="1"/>
  <c r="B157" i="11"/>
  <c r="C156" i="11" s="1"/>
  <c r="B150" i="11"/>
  <c r="C147" i="11" s="1"/>
  <c r="B143" i="11"/>
  <c r="C142" i="11" s="1"/>
  <c r="B131" i="11"/>
  <c r="C128" i="11" s="1"/>
  <c r="B124" i="11"/>
  <c r="C123" i="11" s="1"/>
  <c r="B117" i="11"/>
  <c r="C114" i="11" s="1"/>
  <c r="B110" i="11"/>
  <c r="C109" i="11" s="1"/>
  <c r="B103" i="11"/>
  <c r="C100" i="11" s="1"/>
  <c r="B91" i="11"/>
  <c r="C90" i="11" s="1"/>
  <c r="B81" i="11"/>
  <c r="C78" i="11" s="1"/>
  <c r="B71" i="11"/>
  <c r="C70" i="11" s="1"/>
  <c r="B61" i="11"/>
  <c r="C58" i="11" s="1"/>
  <c r="B51" i="11"/>
  <c r="C50" i="11" s="1"/>
  <c r="B41" i="11"/>
  <c r="C38" i="11" s="1"/>
  <c r="B34" i="11"/>
  <c r="C33" i="11" s="1"/>
  <c r="B25" i="11"/>
  <c r="C22" i="11" s="1"/>
  <c r="B313" i="10"/>
  <c r="C310" i="10" s="1"/>
  <c r="B303" i="10"/>
  <c r="C302" i="10" s="1"/>
  <c r="B293" i="10"/>
  <c r="C291" i="10" s="1"/>
  <c r="B283" i="10"/>
  <c r="C282" i="10" s="1"/>
  <c r="B276" i="10"/>
  <c r="C275" i="10" s="1"/>
  <c r="B269" i="10"/>
  <c r="C268" i="10" s="1"/>
  <c r="B262" i="10"/>
  <c r="C261" i="10" s="1"/>
  <c r="B255" i="10"/>
  <c r="C254" i="10" s="1"/>
  <c r="B248" i="10"/>
  <c r="C247" i="10" s="1"/>
  <c r="B241" i="10"/>
  <c r="C240" i="10" s="1"/>
  <c r="B234" i="10"/>
  <c r="C233" i="10" s="1"/>
  <c r="B227" i="10"/>
  <c r="C226" i="10" s="1"/>
  <c r="B220" i="10"/>
  <c r="C219" i="10" s="1"/>
  <c r="B213" i="10"/>
  <c r="C212" i="10" s="1"/>
  <c r="B206" i="10"/>
  <c r="C205" i="10" s="1"/>
  <c r="B199" i="10"/>
  <c r="C198" i="10" s="1"/>
  <c r="B192" i="10"/>
  <c r="C191" i="10" s="1"/>
  <c r="B185" i="10"/>
  <c r="C184" i="10" s="1"/>
  <c r="B178" i="10"/>
  <c r="C177" i="10" s="1"/>
  <c r="B171" i="10"/>
  <c r="C170" i="10" s="1"/>
  <c r="B164" i="10"/>
  <c r="C163" i="10" s="1"/>
  <c r="B157" i="10"/>
  <c r="C156" i="10" s="1"/>
  <c r="B150" i="10"/>
  <c r="C149" i="10" s="1"/>
  <c r="B143" i="10"/>
  <c r="C142" i="10" s="1"/>
  <c r="B131" i="10"/>
  <c r="C130" i="10" s="1"/>
  <c r="B124" i="10"/>
  <c r="C123" i="10" s="1"/>
  <c r="B117" i="10"/>
  <c r="C116" i="10" s="1"/>
  <c r="B110" i="10"/>
  <c r="C109" i="10" s="1"/>
  <c r="B103" i="10"/>
  <c r="C102" i="10" s="1"/>
  <c r="B91" i="10"/>
  <c r="C90" i="10" s="1"/>
  <c r="B81" i="10"/>
  <c r="C80" i="10" s="1"/>
  <c r="B71" i="10"/>
  <c r="C70" i="10" s="1"/>
  <c r="B61" i="10"/>
  <c r="C60" i="10" s="1"/>
  <c r="B51" i="10"/>
  <c r="C50" i="10" s="1"/>
  <c r="B41" i="10"/>
  <c r="C40" i="10" s="1"/>
  <c r="B34" i="10"/>
  <c r="C33" i="10" s="1"/>
  <c r="B25" i="10"/>
  <c r="C24" i="10" s="1"/>
  <c r="B313" i="9"/>
  <c r="C310" i="9" s="1"/>
  <c r="B303" i="9"/>
  <c r="C302" i="9" s="1"/>
  <c r="B293" i="9"/>
  <c r="C290" i="9" s="1"/>
  <c r="B283" i="9"/>
  <c r="C282" i="9" s="1"/>
  <c r="B276" i="9"/>
  <c r="C273" i="9" s="1"/>
  <c r="B269" i="9"/>
  <c r="C268" i="9" s="1"/>
  <c r="B262" i="9"/>
  <c r="C259" i="9" s="1"/>
  <c r="B255" i="9"/>
  <c r="C254" i="9" s="1"/>
  <c r="B248" i="9"/>
  <c r="C245" i="9" s="1"/>
  <c r="B241" i="9"/>
  <c r="C240" i="9" s="1"/>
  <c r="B234" i="9"/>
  <c r="C231" i="9" s="1"/>
  <c r="B227" i="9"/>
  <c r="C226" i="9" s="1"/>
  <c r="B220" i="9"/>
  <c r="C219" i="9" s="1"/>
  <c r="B213" i="9"/>
  <c r="C212" i="9" s="1"/>
  <c r="B206" i="9"/>
  <c r="C204" i="9" s="1"/>
  <c r="B199" i="9"/>
  <c r="C198" i="9" s="1"/>
  <c r="B192" i="9"/>
  <c r="C191" i="9" s="1"/>
  <c r="B185" i="9"/>
  <c r="C184" i="9" s="1"/>
  <c r="B178" i="9"/>
  <c r="C176" i="9" s="1"/>
  <c r="B171" i="9"/>
  <c r="C170" i="9" s="1"/>
  <c r="B164" i="9"/>
  <c r="C162" i="9" s="1"/>
  <c r="B157" i="9"/>
  <c r="C156" i="9" s="1"/>
  <c r="B150" i="9"/>
  <c r="C148" i="9" s="1"/>
  <c r="B143" i="9"/>
  <c r="C142" i="9" s="1"/>
  <c r="B131" i="9"/>
  <c r="C129" i="9" s="1"/>
  <c r="B124" i="9"/>
  <c r="C123" i="9" s="1"/>
  <c r="B117" i="9"/>
  <c r="C115" i="9" s="1"/>
  <c r="B110" i="9"/>
  <c r="C109" i="9" s="1"/>
  <c r="B103" i="9"/>
  <c r="B91" i="9"/>
  <c r="C90" i="9" s="1"/>
  <c r="B81" i="9"/>
  <c r="C79" i="9" s="1"/>
  <c r="B71" i="9"/>
  <c r="C70" i="9" s="1"/>
  <c r="B61" i="9"/>
  <c r="C59" i="9" s="1"/>
  <c r="B51" i="9"/>
  <c r="C50" i="9" s="1"/>
  <c r="B41" i="9"/>
  <c r="C39" i="9" s="1"/>
  <c r="B34" i="9"/>
  <c r="C33" i="9" s="1"/>
  <c r="B25" i="9"/>
  <c r="C22" i="9" s="1"/>
  <c r="B313" i="8"/>
  <c r="C310" i="8" s="1"/>
  <c r="B303" i="8"/>
  <c r="C302" i="8" s="1"/>
  <c r="B293" i="8"/>
  <c r="C290" i="8" s="1"/>
  <c r="B283" i="8"/>
  <c r="C282" i="8" s="1"/>
  <c r="B276" i="8"/>
  <c r="C273" i="8" s="1"/>
  <c r="B269" i="8"/>
  <c r="C268" i="8" s="1"/>
  <c r="B262" i="8"/>
  <c r="C259" i="8" s="1"/>
  <c r="B255" i="8"/>
  <c r="C254" i="8" s="1"/>
  <c r="B248" i="8"/>
  <c r="C245" i="8" s="1"/>
  <c r="B241" i="8"/>
  <c r="C240" i="8" s="1"/>
  <c r="B234" i="8"/>
  <c r="C231" i="8" s="1"/>
  <c r="B227" i="8"/>
  <c r="C226" i="8" s="1"/>
  <c r="B220" i="8"/>
  <c r="C217" i="8" s="1"/>
  <c r="B213" i="8"/>
  <c r="C212" i="8" s="1"/>
  <c r="B206" i="8"/>
  <c r="C203" i="8" s="1"/>
  <c r="B199" i="8"/>
  <c r="C198" i="8" s="1"/>
  <c r="B192" i="8"/>
  <c r="C189" i="8" s="1"/>
  <c r="B185" i="8"/>
  <c r="C184" i="8" s="1"/>
  <c r="B178" i="8"/>
  <c r="C175" i="8" s="1"/>
  <c r="B171" i="8"/>
  <c r="C170" i="8" s="1"/>
  <c r="B164" i="8"/>
  <c r="C161" i="8" s="1"/>
  <c r="B157" i="8"/>
  <c r="C156" i="8" s="1"/>
  <c r="B150" i="8"/>
  <c r="C147" i="8" s="1"/>
  <c r="B143" i="8"/>
  <c r="C142" i="8" s="1"/>
  <c r="B131" i="8"/>
  <c r="C128" i="8" s="1"/>
  <c r="B124" i="8"/>
  <c r="C123" i="8" s="1"/>
  <c r="B117" i="8"/>
  <c r="C114" i="8" s="1"/>
  <c r="B110" i="8"/>
  <c r="C109" i="8" s="1"/>
  <c r="B103" i="8"/>
  <c r="C100" i="8" s="1"/>
  <c r="B91" i="8"/>
  <c r="C90" i="8" s="1"/>
  <c r="B81" i="8"/>
  <c r="C78" i="8" s="1"/>
  <c r="B71" i="8"/>
  <c r="C70" i="8" s="1"/>
  <c r="B61" i="8"/>
  <c r="C58" i="8" s="1"/>
  <c r="B51" i="8"/>
  <c r="C50" i="8" s="1"/>
  <c r="B41" i="8"/>
  <c r="C38" i="8" s="1"/>
  <c r="B34" i="8"/>
  <c r="C33" i="8" s="1"/>
  <c r="B25" i="8"/>
  <c r="C24" i="8" s="1"/>
  <c r="B313" i="7"/>
  <c r="C310" i="7" s="1"/>
  <c r="B303" i="7"/>
  <c r="C302" i="7" s="1"/>
  <c r="B293" i="7"/>
  <c r="C292" i="7" s="1"/>
  <c r="B283" i="7"/>
  <c r="C282" i="7" s="1"/>
  <c r="B276" i="7"/>
  <c r="C275" i="7" s="1"/>
  <c r="B269" i="7"/>
  <c r="C268" i="7" s="1"/>
  <c r="B262" i="7"/>
  <c r="C261" i="7" s="1"/>
  <c r="B255" i="7"/>
  <c r="C254" i="7" s="1"/>
  <c r="B248" i="7"/>
  <c r="C245" i="7" s="1"/>
  <c r="B241" i="7"/>
  <c r="C240" i="7" s="1"/>
  <c r="B234" i="7"/>
  <c r="C231" i="7" s="1"/>
  <c r="B227" i="7"/>
  <c r="C226" i="7" s="1"/>
  <c r="B220" i="7"/>
  <c r="C217" i="7" s="1"/>
  <c r="B213" i="7"/>
  <c r="C212" i="7" s="1"/>
  <c r="B206" i="7"/>
  <c r="C205" i="7" s="1"/>
  <c r="B199" i="7"/>
  <c r="C198" i="7" s="1"/>
  <c r="B192" i="7"/>
  <c r="C189" i="7" s="1"/>
  <c r="B185" i="7"/>
  <c r="C184" i="7" s="1"/>
  <c r="B178" i="7"/>
  <c r="C177" i="7" s="1"/>
  <c r="B171" i="7"/>
  <c r="C170" i="7" s="1"/>
  <c r="B164" i="7"/>
  <c r="C161" i="7" s="1"/>
  <c r="B157" i="7"/>
  <c r="C156" i="7" s="1"/>
  <c r="B150" i="7"/>
  <c r="C149" i="7" s="1"/>
  <c r="B143" i="7"/>
  <c r="C142" i="7" s="1"/>
  <c r="B131" i="7"/>
  <c r="C130" i="7" s="1"/>
  <c r="B124" i="7"/>
  <c r="C123" i="7" s="1"/>
  <c r="B117" i="7"/>
  <c r="C116" i="7" s="1"/>
  <c r="B110" i="7"/>
  <c r="C109" i="7" s="1"/>
  <c r="B103" i="7"/>
  <c r="C100" i="7" s="1"/>
  <c r="B91" i="7"/>
  <c r="C90" i="7" s="1"/>
  <c r="B81" i="7"/>
  <c r="C80" i="7" s="1"/>
  <c r="B71" i="7"/>
  <c r="C70" i="7" s="1"/>
  <c r="B61" i="7"/>
  <c r="C58" i="7" s="1"/>
  <c r="B51" i="7"/>
  <c r="C50" i="7" s="1"/>
  <c r="B41" i="7"/>
  <c r="C40" i="7" s="1"/>
  <c r="B34" i="7"/>
  <c r="C33" i="7" s="1"/>
  <c r="B25" i="7"/>
  <c r="C24" i="7" s="1"/>
  <c r="B313" i="6"/>
  <c r="C310" i="6" s="1"/>
  <c r="B303" i="6"/>
  <c r="C302" i="6" s="1"/>
  <c r="B293" i="6"/>
  <c r="C290" i="6" s="1"/>
  <c r="B283" i="6"/>
  <c r="C282" i="6" s="1"/>
  <c r="B276" i="6"/>
  <c r="C273" i="6" s="1"/>
  <c r="B269" i="6"/>
  <c r="C268" i="6" s="1"/>
  <c r="B262" i="6"/>
  <c r="C259" i="6" s="1"/>
  <c r="B255" i="6"/>
  <c r="C254" i="6" s="1"/>
  <c r="B248" i="6"/>
  <c r="C245" i="6" s="1"/>
  <c r="B241" i="6"/>
  <c r="C240" i="6" s="1"/>
  <c r="B234" i="6"/>
  <c r="C231" i="6" s="1"/>
  <c r="B227" i="6"/>
  <c r="C226" i="6" s="1"/>
  <c r="B220" i="6"/>
  <c r="C217" i="6" s="1"/>
  <c r="B213" i="6"/>
  <c r="C212" i="6" s="1"/>
  <c r="B206" i="6"/>
  <c r="C203" i="6" s="1"/>
  <c r="B199" i="6"/>
  <c r="C198" i="6" s="1"/>
  <c r="B192" i="6"/>
  <c r="C191" i="6" s="1"/>
  <c r="B185" i="6"/>
  <c r="C184" i="6" s="1"/>
  <c r="B178" i="6"/>
  <c r="C175" i="6" s="1"/>
  <c r="B171" i="6"/>
  <c r="C170" i="6" s="1"/>
  <c r="B164" i="6"/>
  <c r="C161" i="6" s="1"/>
  <c r="B157" i="6"/>
  <c r="C156" i="6" s="1"/>
  <c r="B150" i="6"/>
  <c r="C147" i="6" s="1"/>
  <c r="B143" i="6"/>
  <c r="C142" i="6" s="1"/>
  <c r="B131" i="6"/>
  <c r="C130" i="6" s="1"/>
  <c r="B124" i="6"/>
  <c r="C123" i="6" s="1"/>
  <c r="B117" i="6"/>
  <c r="C114" i="6" s="1"/>
  <c r="B110" i="6"/>
  <c r="C109" i="6" s="1"/>
  <c r="B103" i="6"/>
  <c r="C102" i="6" s="1"/>
  <c r="B91" i="6"/>
  <c r="C90" i="6" s="1"/>
  <c r="B81" i="6"/>
  <c r="C80" i="6" s="1"/>
  <c r="B71" i="6"/>
  <c r="C70" i="6" s="1"/>
  <c r="B61" i="6"/>
  <c r="C58" i="6" s="1"/>
  <c r="B51" i="6"/>
  <c r="C50" i="6" s="1"/>
  <c r="B41" i="6"/>
  <c r="C40" i="6" s="1"/>
  <c r="B34" i="6"/>
  <c r="C33" i="6" s="1"/>
  <c r="B25" i="6"/>
  <c r="C24" i="6" s="1"/>
  <c r="B313" i="5"/>
  <c r="C310" i="5" s="1"/>
  <c r="B303" i="5"/>
  <c r="C299" i="5" s="1"/>
  <c r="C303" i="5" s="1"/>
  <c r="B293" i="5"/>
  <c r="C290" i="5" s="1"/>
  <c r="B283" i="5"/>
  <c r="C279" i="5" s="1"/>
  <c r="C283" i="5" s="1"/>
  <c r="B276" i="5"/>
  <c r="C273" i="5" s="1"/>
  <c r="B269" i="5"/>
  <c r="C265" i="5" s="1"/>
  <c r="C269" i="5" s="1"/>
  <c r="B262" i="5"/>
  <c r="C259" i="5" s="1"/>
  <c r="B255" i="5"/>
  <c r="C251" i="5" s="1"/>
  <c r="C255" i="5" s="1"/>
  <c r="B248" i="5"/>
  <c r="C245" i="5" s="1"/>
  <c r="B241" i="5"/>
  <c r="C237" i="5" s="1"/>
  <c r="C241" i="5" s="1"/>
  <c r="B234" i="5"/>
  <c r="C231" i="5" s="1"/>
  <c r="B227" i="5"/>
  <c r="C224" i="5" s="1"/>
  <c r="B220" i="5"/>
  <c r="C217" i="5" s="1"/>
  <c r="B213" i="5"/>
  <c r="C210" i="5" s="1"/>
  <c r="B206" i="5"/>
  <c r="C203" i="5" s="1"/>
  <c r="B199" i="5"/>
  <c r="C196" i="5" s="1"/>
  <c r="B192" i="5"/>
  <c r="C189" i="5" s="1"/>
  <c r="B185" i="5"/>
  <c r="C182" i="5" s="1"/>
  <c r="B178" i="5"/>
  <c r="C175" i="5" s="1"/>
  <c r="B171" i="5"/>
  <c r="C168" i="5" s="1"/>
  <c r="B164" i="5"/>
  <c r="C161" i="5" s="1"/>
  <c r="B157" i="5"/>
  <c r="C154" i="5" s="1"/>
  <c r="B150" i="5"/>
  <c r="C147" i="5" s="1"/>
  <c r="B143" i="5"/>
  <c r="C140" i="5" s="1"/>
  <c r="B131" i="5"/>
  <c r="C128" i="5" s="1"/>
  <c r="B124" i="5"/>
  <c r="C121" i="5" s="1"/>
  <c r="B117" i="5"/>
  <c r="C114" i="5" s="1"/>
  <c r="B110" i="5"/>
  <c r="C107" i="5" s="1"/>
  <c r="B103" i="5"/>
  <c r="C100" i="5" s="1"/>
  <c r="B91" i="5"/>
  <c r="C88" i="5" s="1"/>
  <c r="B81" i="5"/>
  <c r="C78" i="5" s="1"/>
  <c r="B71" i="5"/>
  <c r="C68" i="5" s="1"/>
  <c r="B61" i="5"/>
  <c r="C58" i="5" s="1"/>
  <c r="B51" i="5"/>
  <c r="C48" i="5" s="1"/>
  <c r="B41" i="5"/>
  <c r="C38" i="5" s="1"/>
  <c r="B34" i="5"/>
  <c r="C31" i="5" s="1"/>
  <c r="B25" i="5"/>
  <c r="C22" i="5" s="1"/>
  <c r="B313" i="4"/>
  <c r="C310" i="4" s="1"/>
  <c r="B303" i="4"/>
  <c r="C302" i="4" s="1"/>
  <c r="B293" i="4"/>
  <c r="C290" i="4" s="1"/>
  <c r="B283" i="4"/>
  <c r="C282" i="4" s="1"/>
  <c r="B276" i="4"/>
  <c r="C273" i="4" s="1"/>
  <c r="B269" i="4"/>
  <c r="C268" i="4" s="1"/>
  <c r="B262" i="4"/>
  <c r="C259" i="4" s="1"/>
  <c r="B255" i="4"/>
  <c r="C254" i="4" s="1"/>
  <c r="B248" i="4"/>
  <c r="C245" i="4" s="1"/>
  <c r="B241" i="4"/>
  <c r="C240" i="4" s="1"/>
  <c r="B234" i="4"/>
  <c r="C231" i="4" s="1"/>
  <c r="B227" i="4"/>
  <c r="C226" i="4" s="1"/>
  <c r="B220" i="4"/>
  <c r="C217" i="4" s="1"/>
  <c r="B213" i="4"/>
  <c r="C212" i="4" s="1"/>
  <c r="B206" i="4"/>
  <c r="C203" i="4" s="1"/>
  <c r="B199" i="4"/>
  <c r="C198" i="4" s="1"/>
  <c r="B192" i="4"/>
  <c r="C189" i="4" s="1"/>
  <c r="B185" i="4"/>
  <c r="C184" i="4" s="1"/>
  <c r="B178" i="4"/>
  <c r="C175" i="4" s="1"/>
  <c r="B171" i="4"/>
  <c r="C170" i="4" s="1"/>
  <c r="B164" i="4"/>
  <c r="C163" i="4" s="1"/>
  <c r="B157" i="4"/>
  <c r="C156" i="4" s="1"/>
  <c r="B150" i="4"/>
  <c r="C147" i="4" s="1"/>
  <c r="B143" i="4"/>
  <c r="C142" i="4" s="1"/>
  <c r="B131" i="4"/>
  <c r="C129" i="4" s="1"/>
  <c r="B124" i="4"/>
  <c r="C123" i="4" s="1"/>
  <c r="B117" i="4"/>
  <c r="C116" i="4" s="1"/>
  <c r="B110" i="4"/>
  <c r="C109" i="4" s="1"/>
  <c r="B103" i="4"/>
  <c r="C100" i="4" s="1"/>
  <c r="B91" i="4"/>
  <c r="C90" i="4" s="1"/>
  <c r="B81" i="4"/>
  <c r="C80" i="4" s="1"/>
  <c r="B71" i="4"/>
  <c r="C70" i="4" s="1"/>
  <c r="B61" i="4"/>
  <c r="C60" i="4" s="1"/>
  <c r="B51" i="4"/>
  <c r="C50" i="4" s="1"/>
  <c r="B41" i="4"/>
  <c r="C40" i="4" s="1"/>
  <c r="B34" i="4"/>
  <c r="C33" i="4" s="1"/>
  <c r="B25" i="4"/>
  <c r="C22" i="4" s="1"/>
  <c r="B313" i="3"/>
  <c r="C311" i="3" s="1"/>
  <c r="B303" i="3"/>
  <c r="C302" i="3" s="1"/>
  <c r="B293" i="3"/>
  <c r="C290" i="3" s="1"/>
  <c r="B283" i="3"/>
  <c r="C282" i="3" s="1"/>
  <c r="B276" i="3"/>
  <c r="C273" i="3" s="1"/>
  <c r="B269" i="3"/>
  <c r="C268" i="3" s="1"/>
  <c r="B262" i="3"/>
  <c r="C259" i="3" s="1"/>
  <c r="B255" i="3"/>
  <c r="C254" i="3" s="1"/>
  <c r="B248" i="3"/>
  <c r="C245" i="3" s="1"/>
  <c r="B241" i="3"/>
  <c r="C240" i="3" s="1"/>
  <c r="B234" i="3"/>
  <c r="C231" i="3" s="1"/>
  <c r="B227" i="3"/>
  <c r="C226" i="3" s="1"/>
  <c r="B220" i="3"/>
  <c r="C217" i="3" s="1"/>
  <c r="B213" i="3"/>
  <c r="C212" i="3" s="1"/>
  <c r="B206" i="3"/>
  <c r="C203" i="3" s="1"/>
  <c r="B199" i="3"/>
  <c r="C198" i="3" s="1"/>
  <c r="B192" i="3"/>
  <c r="C189" i="3" s="1"/>
  <c r="B185" i="3"/>
  <c r="C184" i="3" s="1"/>
  <c r="B178" i="3"/>
  <c r="C175" i="3" s="1"/>
  <c r="B171" i="3"/>
  <c r="C170" i="3" s="1"/>
  <c r="B164" i="3"/>
  <c r="C161" i="3" s="1"/>
  <c r="B157" i="3"/>
  <c r="C156" i="3" s="1"/>
  <c r="B150" i="3"/>
  <c r="C147" i="3" s="1"/>
  <c r="B143" i="3"/>
  <c r="C142" i="3" s="1"/>
  <c r="B131" i="3"/>
  <c r="C128" i="3" s="1"/>
  <c r="B124" i="3"/>
  <c r="C123" i="3" s="1"/>
  <c r="B117" i="3"/>
  <c r="C114" i="3" s="1"/>
  <c r="B110" i="3"/>
  <c r="C109" i="3" s="1"/>
  <c r="B103" i="3"/>
  <c r="C100" i="3" s="1"/>
  <c r="B91" i="3"/>
  <c r="C90" i="3" s="1"/>
  <c r="B81" i="3"/>
  <c r="C78" i="3" s="1"/>
  <c r="B71" i="3"/>
  <c r="C70" i="3" s="1"/>
  <c r="B61" i="3"/>
  <c r="C58" i="3" s="1"/>
  <c r="B51" i="3"/>
  <c r="C50" i="3" s="1"/>
  <c r="B41" i="3"/>
  <c r="C38" i="3" s="1"/>
  <c r="B34" i="3"/>
  <c r="C33" i="3" s="1"/>
  <c r="B25" i="3"/>
  <c r="C22" i="3" s="1"/>
  <c r="B313" i="2"/>
  <c r="C310" i="2" s="1"/>
  <c r="B303" i="2"/>
  <c r="C302" i="2" s="1"/>
  <c r="B293" i="2"/>
  <c r="C290" i="2" s="1"/>
  <c r="B283" i="2"/>
  <c r="C282" i="2" s="1"/>
  <c r="B276" i="2"/>
  <c r="C273" i="2" s="1"/>
  <c r="B269" i="2"/>
  <c r="C268" i="2" s="1"/>
  <c r="B262" i="2"/>
  <c r="C259" i="2" s="1"/>
  <c r="B255" i="2"/>
  <c r="C254" i="2" s="1"/>
  <c r="B248" i="2"/>
  <c r="C247" i="2" s="1"/>
  <c r="B241" i="2"/>
  <c r="C240" i="2" s="1"/>
  <c r="B234" i="2"/>
  <c r="C233" i="2" s="1"/>
  <c r="B227" i="2"/>
  <c r="C226" i="2" s="1"/>
  <c r="B220" i="2"/>
  <c r="C219" i="2" s="1"/>
  <c r="B213" i="2"/>
  <c r="C212" i="2" s="1"/>
  <c r="B206" i="2"/>
  <c r="C205" i="2" s="1"/>
  <c r="B199" i="2"/>
  <c r="C198" i="2" s="1"/>
  <c r="B192" i="2"/>
  <c r="C191" i="2" s="1"/>
  <c r="B185" i="2"/>
  <c r="C184" i="2" s="1"/>
  <c r="B178" i="2"/>
  <c r="C177" i="2" s="1"/>
  <c r="B171" i="2"/>
  <c r="C170" i="2" s="1"/>
  <c r="B164" i="2"/>
  <c r="C163" i="2" s="1"/>
  <c r="C156" i="2"/>
  <c r="C153" i="2"/>
  <c r="B150" i="2"/>
  <c r="C149" i="2" s="1"/>
  <c r="B143" i="2"/>
  <c r="C142" i="2" s="1"/>
  <c r="B131" i="2"/>
  <c r="C130" i="2" s="1"/>
  <c r="B124" i="2"/>
  <c r="C123" i="2" s="1"/>
  <c r="B117" i="2"/>
  <c r="C116" i="2" s="1"/>
  <c r="B110" i="2"/>
  <c r="C109" i="2" s="1"/>
  <c r="B103" i="2"/>
  <c r="C102" i="2" s="1"/>
  <c r="B91" i="2"/>
  <c r="C90" i="2" s="1"/>
  <c r="B81" i="2"/>
  <c r="C80" i="2" s="1"/>
  <c r="B71" i="2"/>
  <c r="C70" i="2" s="1"/>
  <c r="B61" i="2"/>
  <c r="C60" i="2" s="1"/>
  <c r="B51" i="2"/>
  <c r="C50" i="2" s="1"/>
  <c r="B41" i="2"/>
  <c r="C40" i="2" s="1"/>
  <c r="B34" i="2"/>
  <c r="C33" i="2" s="1"/>
  <c r="B25" i="2"/>
  <c r="C24" i="2" s="1"/>
  <c r="B46" i="1"/>
  <c r="B30" i="1"/>
  <c r="B21" i="1"/>
  <c r="B17" i="1"/>
  <c r="B11" i="1"/>
  <c r="C209" i="204" l="1"/>
  <c r="C213" i="204" s="1"/>
  <c r="C102" i="30"/>
  <c r="C57" i="49"/>
  <c r="C61" i="49" s="1"/>
  <c r="C202" i="54"/>
  <c r="C206" i="54" s="1"/>
  <c r="C30" i="19"/>
  <c r="C34" i="19" s="1"/>
  <c r="C230" i="243"/>
  <c r="C234" i="243" s="1"/>
  <c r="C80" i="3"/>
  <c r="C79" i="221"/>
  <c r="C244" i="128"/>
  <c r="C248" i="128" s="1"/>
  <c r="C231" i="153"/>
  <c r="C21" i="183"/>
  <c r="C25" i="183" s="1"/>
  <c r="C259" i="184"/>
  <c r="C174" i="13"/>
  <c r="C178" i="13" s="1"/>
  <c r="C113" i="192"/>
  <c r="C117" i="192" s="1"/>
  <c r="C113" i="63"/>
  <c r="C117" i="63" s="1"/>
  <c r="C289" i="204"/>
  <c r="C293" i="204" s="1"/>
  <c r="C160" i="184"/>
  <c r="C164" i="184" s="1"/>
  <c r="C139" i="192"/>
  <c r="C143" i="192" s="1"/>
  <c r="C79" i="124"/>
  <c r="C259" i="106"/>
  <c r="C177" i="162"/>
  <c r="C78" i="6"/>
  <c r="C279" i="7"/>
  <c r="C283" i="7" s="1"/>
  <c r="C217" i="36"/>
  <c r="C162" i="184"/>
  <c r="C237" i="96"/>
  <c r="C241" i="96" s="1"/>
  <c r="C232" i="87"/>
  <c r="C258" i="105"/>
  <c r="C262" i="105" s="1"/>
  <c r="C258" i="36"/>
  <c r="C262" i="36" s="1"/>
  <c r="C161" i="184"/>
  <c r="C175" i="13"/>
  <c r="C230" i="22"/>
  <c r="C234" i="22" s="1"/>
  <c r="C259" i="36"/>
  <c r="C147" i="125"/>
  <c r="C190" i="158"/>
  <c r="C21" i="22"/>
  <c r="C25" i="22" s="1"/>
  <c r="C232" i="22"/>
  <c r="C223" i="33"/>
  <c r="C227" i="33" s="1"/>
  <c r="C279" i="96"/>
  <c r="C283" i="96" s="1"/>
  <c r="C153" i="115"/>
  <c r="C157" i="115" s="1"/>
  <c r="C57" i="142"/>
  <c r="C61" i="142" s="1"/>
  <c r="C153" i="142"/>
  <c r="C157" i="142" s="1"/>
  <c r="C21" i="70"/>
  <c r="C25" i="70" s="1"/>
  <c r="C78" i="89"/>
  <c r="C216" i="104"/>
  <c r="C220" i="104" s="1"/>
  <c r="C77" i="105"/>
  <c r="C81" i="105" s="1"/>
  <c r="C114" i="116"/>
  <c r="C77" i="180"/>
  <c r="C81" i="180" s="1"/>
  <c r="C260" i="113"/>
  <c r="C230" i="144"/>
  <c r="C234" i="144" s="1"/>
  <c r="C230" i="163"/>
  <c r="C234" i="163" s="1"/>
  <c r="C79" i="178"/>
  <c r="C78" i="180"/>
  <c r="C57" i="201"/>
  <c r="C61" i="201" s="1"/>
  <c r="C188" i="238"/>
  <c r="C192" i="238" s="1"/>
  <c r="C113" i="20"/>
  <c r="C117" i="20" s="1"/>
  <c r="C127" i="21"/>
  <c r="C131" i="21" s="1"/>
  <c r="C87" i="33"/>
  <c r="C91" i="33" s="1"/>
  <c r="C260" i="45"/>
  <c r="C202" i="62"/>
  <c r="C206" i="62" s="1"/>
  <c r="C258" i="68"/>
  <c r="C262" i="68" s="1"/>
  <c r="C279" i="79"/>
  <c r="C283" i="79" s="1"/>
  <c r="C127" i="89"/>
  <c r="C131" i="89" s="1"/>
  <c r="C113" i="108"/>
  <c r="C117" i="108" s="1"/>
  <c r="C78" i="111"/>
  <c r="C261" i="113"/>
  <c r="C279" i="113"/>
  <c r="C283" i="113" s="1"/>
  <c r="C274" i="125"/>
  <c r="C79" i="126"/>
  <c r="C251" i="129"/>
  <c r="C255" i="129" s="1"/>
  <c r="C232" i="158"/>
  <c r="C79" i="180"/>
  <c r="C59" i="201"/>
  <c r="C237" i="201"/>
  <c r="C241" i="201" s="1"/>
  <c r="C160" i="203"/>
  <c r="C164" i="203" s="1"/>
  <c r="C113" i="213"/>
  <c r="C117" i="213" s="1"/>
  <c r="C309" i="218"/>
  <c r="C313" i="218" s="1"/>
  <c r="C218" i="236"/>
  <c r="C77" i="247"/>
  <c r="C81" i="247" s="1"/>
  <c r="C246" i="248"/>
  <c r="C115" i="10"/>
  <c r="C216" i="17"/>
  <c r="C220" i="17" s="1"/>
  <c r="C258" i="24"/>
  <c r="C262" i="24" s="1"/>
  <c r="C230" i="27"/>
  <c r="C234" i="27" s="1"/>
  <c r="C174" i="40"/>
  <c r="C178" i="40" s="1"/>
  <c r="C289" i="46"/>
  <c r="C293" i="46" s="1"/>
  <c r="C289" i="54"/>
  <c r="C293" i="54" s="1"/>
  <c r="C113" i="70"/>
  <c r="C117" i="70" s="1"/>
  <c r="C216" i="140"/>
  <c r="C220" i="140" s="1"/>
  <c r="C161" i="194"/>
  <c r="C99" i="209"/>
  <c r="C103" i="209" s="1"/>
  <c r="C219" i="212"/>
  <c r="C77" i="240"/>
  <c r="C81" i="240" s="1"/>
  <c r="C23" i="70"/>
  <c r="C232" i="9"/>
  <c r="C216" i="52"/>
  <c r="C220" i="52" s="1"/>
  <c r="C113" i="59"/>
  <c r="C117" i="59" s="1"/>
  <c r="C258" i="117"/>
  <c r="C262" i="117" s="1"/>
  <c r="C39" i="182"/>
  <c r="C279" i="242"/>
  <c r="C283" i="242" s="1"/>
  <c r="C204" i="62"/>
  <c r="C153" i="91"/>
  <c r="C157" i="91" s="1"/>
  <c r="C203" i="164"/>
  <c r="C78" i="244"/>
  <c r="C205" i="6"/>
  <c r="C188" i="7"/>
  <c r="C192" i="7" s="1"/>
  <c r="C216" i="9"/>
  <c r="C220" i="9" s="1"/>
  <c r="C146" i="17"/>
  <c r="C150" i="17" s="1"/>
  <c r="C113" i="48"/>
  <c r="C117" i="48" s="1"/>
  <c r="C204" i="49"/>
  <c r="C191" i="77"/>
  <c r="C148" i="87"/>
  <c r="C230" i="151"/>
  <c r="C234" i="151" s="1"/>
  <c r="C309" i="167"/>
  <c r="C313" i="167" s="1"/>
  <c r="C260" i="184"/>
  <c r="C21" i="185"/>
  <c r="C25" i="185" s="1"/>
  <c r="C290" i="204"/>
  <c r="C160" i="210"/>
  <c r="C164" i="210" s="1"/>
  <c r="C146" i="242"/>
  <c r="C150" i="242" s="1"/>
  <c r="C77" i="15"/>
  <c r="C81" i="15" s="1"/>
  <c r="C233" i="40"/>
  <c r="C237" i="84"/>
  <c r="C241" i="84" s="1"/>
  <c r="C190" i="93"/>
  <c r="C203" i="130"/>
  <c r="C232" i="145"/>
  <c r="C87" i="147"/>
  <c r="C91" i="147" s="1"/>
  <c r="C146" i="147"/>
  <c r="C150" i="147" s="1"/>
  <c r="C113" i="150"/>
  <c r="C117" i="150" s="1"/>
  <c r="C160" i="151"/>
  <c r="C164" i="151" s="1"/>
  <c r="C77" i="204"/>
  <c r="C81" i="204" s="1"/>
  <c r="C22" i="222"/>
  <c r="C80" i="240"/>
  <c r="C258" i="242"/>
  <c r="C262" i="242" s="1"/>
  <c r="C258" i="248"/>
  <c r="C262" i="248" s="1"/>
  <c r="C57" i="4"/>
  <c r="C61" i="4" s="1"/>
  <c r="C216" i="20"/>
  <c r="C220" i="20" s="1"/>
  <c r="C77" i="21"/>
  <c r="C81" i="21" s="1"/>
  <c r="C230" i="21"/>
  <c r="C234" i="21" s="1"/>
  <c r="C78" i="27"/>
  <c r="C202" i="29"/>
  <c r="C206" i="29" s="1"/>
  <c r="C148" i="50"/>
  <c r="C174" i="61"/>
  <c r="C178" i="61" s="1"/>
  <c r="C188" i="62"/>
  <c r="C192" i="62" s="1"/>
  <c r="C162" i="73"/>
  <c r="C230" i="74"/>
  <c r="C234" i="74" s="1"/>
  <c r="C289" i="97"/>
  <c r="C293" i="97" s="1"/>
  <c r="C21" i="98"/>
  <c r="C25" i="98" s="1"/>
  <c r="C162" i="101"/>
  <c r="C260" i="106"/>
  <c r="C174" i="108"/>
  <c r="C178" i="108" s="1"/>
  <c r="C146" i="134"/>
  <c r="C150" i="134" s="1"/>
  <c r="C167" i="134"/>
  <c r="C171" i="134" s="1"/>
  <c r="C188" i="134"/>
  <c r="C192" i="134" s="1"/>
  <c r="C174" i="144"/>
  <c r="C178" i="144" s="1"/>
  <c r="C231" i="163"/>
  <c r="C160" i="164"/>
  <c r="C164" i="164" s="1"/>
  <c r="C231" i="164"/>
  <c r="C289" i="201"/>
  <c r="C293" i="201" s="1"/>
  <c r="C100" i="209"/>
  <c r="C37" i="4"/>
  <c r="C41" i="4" s="1"/>
  <c r="C258" i="18"/>
  <c r="C262" i="18" s="1"/>
  <c r="C79" i="21"/>
  <c r="C189" i="21"/>
  <c r="C258" i="25"/>
  <c r="C262" i="25" s="1"/>
  <c r="C115" i="49"/>
  <c r="C279" i="66"/>
  <c r="C283" i="66" s="1"/>
  <c r="C128" i="82"/>
  <c r="C232" i="128"/>
  <c r="C129" i="169"/>
  <c r="C30" i="171"/>
  <c r="C34" i="171" s="1"/>
  <c r="C230" i="185"/>
  <c r="C234" i="185" s="1"/>
  <c r="C289" i="130"/>
  <c r="C293" i="130" s="1"/>
  <c r="C188" i="135"/>
  <c r="C192" i="135" s="1"/>
  <c r="C174" i="216"/>
  <c r="C178" i="216" s="1"/>
  <c r="C209" i="219"/>
  <c r="C213" i="219" s="1"/>
  <c r="C209" i="221"/>
  <c r="C213" i="221" s="1"/>
  <c r="C149" i="224"/>
  <c r="C265" i="234"/>
  <c r="C269" i="234" s="1"/>
  <c r="C272" i="235"/>
  <c r="C276" i="235" s="1"/>
  <c r="C309" i="236"/>
  <c r="C313" i="236" s="1"/>
  <c r="C232" i="243"/>
  <c r="C258" i="247"/>
  <c r="C262" i="247" s="1"/>
  <c r="C174" i="248"/>
  <c r="C178" i="248" s="1"/>
  <c r="C260" i="248"/>
  <c r="C272" i="248"/>
  <c r="C276" i="248" s="1"/>
  <c r="C115" i="3"/>
  <c r="C272" i="8"/>
  <c r="C276" i="8" s="1"/>
  <c r="C188" i="11"/>
  <c r="C192" i="11" s="1"/>
  <c r="C289" i="12"/>
  <c r="C293" i="12" s="1"/>
  <c r="C202" i="13"/>
  <c r="C206" i="13" s="1"/>
  <c r="C203" i="20"/>
  <c r="C37" i="25"/>
  <c r="C41" i="25" s="1"/>
  <c r="C57" i="31"/>
  <c r="C61" i="31" s="1"/>
  <c r="C260" i="36"/>
  <c r="C57" i="37"/>
  <c r="C61" i="37" s="1"/>
  <c r="C230" i="40"/>
  <c r="C234" i="40" s="1"/>
  <c r="C160" i="41"/>
  <c r="C164" i="41" s="1"/>
  <c r="C261" i="45"/>
  <c r="C232" i="49"/>
  <c r="C37" i="51"/>
  <c r="C41" i="51" s="1"/>
  <c r="C291" i="54"/>
  <c r="C216" i="72"/>
  <c r="C220" i="72" s="1"/>
  <c r="C232" i="74"/>
  <c r="C21" i="75"/>
  <c r="C25" i="75" s="1"/>
  <c r="C188" i="77"/>
  <c r="C192" i="77" s="1"/>
  <c r="C57" i="89"/>
  <c r="C61" i="89" s="1"/>
  <c r="C188" i="92"/>
  <c r="C192" i="92" s="1"/>
  <c r="C216" i="97"/>
  <c r="C220" i="97" s="1"/>
  <c r="C57" i="119"/>
  <c r="C61" i="119" s="1"/>
  <c r="C258" i="126"/>
  <c r="C262" i="126" s="1"/>
  <c r="C57" i="127"/>
  <c r="C61" i="127" s="1"/>
  <c r="C290" i="130"/>
  <c r="C189" i="135"/>
  <c r="C205" i="135"/>
  <c r="C77" i="137"/>
  <c r="C81" i="137" s="1"/>
  <c r="C174" i="139"/>
  <c r="C178" i="139" s="1"/>
  <c r="C188" i="139"/>
  <c r="C192" i="139" s="1"/>
  <c r="C216" i="142"/>
  <c r="C220" i="142" s="1"/>
  <c r="C233" i="144"/>
  <c r="C79" i="147"/>
  <c r="C289" i="152"/>
  <c r="C293" i="152" s="1"/>
  <c r="C113" i="156"/>
  <c r="C117" i="156" s="1"/>
  <c r="C113" i="159"/>
  <c r="C117" i="159" s="1"/>
  <c r="C290" i="161"/>
  <c r="C77" i="163"/>
  <c r="C81" i="163" s="1"/>
  <c r="C261" i="164"/>
  <c r="C77" i="166"/>
  <c r="C81" i="166" s="1"/>
  <c r="C57" i="168"/>
  <c r="C61" i="168" s="1"/>
  <c r="C230" i="171"/>
  <c r="C234" i="171" s="1"/>
  <c r="C99" i="185"/>
  <c r="C103" i="185" s="1"/>
  <c r="C232" i="185"/>
  <c r="C309" i="186"/>
  <c r="C313" i="186" s="1"/>
  <c r="C40" i="191"/>
  <c r="C99" i="192"/>
  <c r="C103" i="192" s="1"/>
  <c r="C57" i="195"/>
  <c r="C61" i="195" s="1"/>
  <c r="C77" i="196"/>
  <c r="C81" i="196" s="1"/>
  <c r="C37" i="202"/>
  <c r="C41" i="202" s="1"/>
  <c r="C160" i="209"/>
  <c r="C164" i="209" s="1"/>
  <c r="C312" i="211"/>
  <c r="C289" i="216"/>
  <c r="C293" i="216" s="1"/>
  <c r="C265" i="223"/>
  <c r="C269" i="223" s="1"/>
  <c r="C292" i="223"/>
  <c r="C59" i="224"/>
  <c r="C289" i="224"/>
  <c r="C293" i="224" s="1"/>
  <c r="C244" i="232"/>
  <c r="C248" i="232" s="1"/>
  <c r="C273" i="235"/>
  <c r="C279" i="238"/>
  <c r="C283" i="238" s="1"/>
  <c r="C37" i="240"/>
  <c r="C41" i="240" s="1"/>
  <c r="C233" i="243"/>
  <c r="C113" i="247"/>
  <c r="C117" i="247" s="1"/>
  <c r="C245" i="247"/>
  <c r="C259" i="247"/>
  <c r="C60" i="248"/>
  <c r="C177" i="248"/>
  <c r="C261" i="248"/>
  <c r="C275" i="248"/>
  <c r="C176" i="3"/>
  <c r="C113" i="4"/>
  <c r="C117" i="4" s="1"/>
  <c r="C274" i="5"/>
  <c r="C77" i="6"/>
  <c r="C81" i="6" s="1"/>
  <c r="C113" i="7"/>
  <c r="C117" i="7" s="1"/>
  <c r="C202" i="8"/>
  <c r="C206" i="8" s="1"/>
  <c r="C230" i="9"/>
  <c r="C234" i="9" s="1"/>
  <c r="C204" i="13"/>
  <c r="C127" i="20"/>
  <c r="C131" i="20" s="1"/>
  <c r="C38" i="25"/>
  <c r="C77" i="27"/>
  <c r="C81" i="27" s="1"/>
  <c r="C60" i="31"/>
  <c r="C79" i="34"/>
  <c r="C99" i="35"/>
  <c r="C103" i="35" s="1"/>
  <c r="C188" i="40"/>
  <c r="C192" i="40" s="1"/>
  <c r="C232" i="40"/>
  <c r="C244" i="40"/>
  <c r="C248" i="40" s="1"/>
  <c r="C37" i="41"/>
  <c r="C41" i="41" s="1"/>
  <c r="C37" i="48"/>
  <c r="C41" i="48" s="1"/>
  <c r="C216" i="48"/>
  <c r="C220" i="48" s="1"/>
  <c r="C37" i="54"/>
  <c r="C41" i="54" s="1"/>
  <c r="C30" i="59"/>
  <c r="C34" i="59" s="1"/>
  <c r="C272" i="61"/>
  <c r="C276" i="61" s="1"/>
  <c r="C77" i="63"/>
  <c r="C81" i="63" s="1"/>
  <c r="C251" i="66"/>
  <c r="C255" i="66" s="1"/>
  <c r="C218" i="72"/>
  <c r="C216" i="75"/>
  <c r="C220" i="75" s="1"/>
  <c r="C190" i="77"/>
  <c r="C57" i="82"/>
  <c r="C61" i="82" s="1"/>
  <c r="C258" i="85"/>
  <c r="C262" i="85" s="1"/>
  <c r="C120" i="87"/>
  <c r="C124" i="87" s="1"/>
  <c r="C146" i="87"/>
  <c r="C150" i="87" s="1"/>
  <c r="C146" i="92"/>
  <c r="C150" i="92" s="1"/>
  <c r="C190" i="92"/>
  <c r="C23" i="94"/>
  <c r="C113" i="97"/>
  <c r="C117" i="97" s="1"/>
  <c r="C120" i="100"/>
  <c r="C124" i="100" s="1"/>
  <c r="C258" i="100"/>
  <c r="C262" i="100" s="1"/>
  <c r="C160" i="101"/>
  <c r="C164" i="101" s="1"/>
  <c r="C113" i="106"/>
  <c r="C117" i="106" s="1"/>
  <c r="C67" i="113"/>
  <c r="C71" i="113" s="1"/>
  <c r="C59" i="114"/>
  <c r="C87" i="114"/>
  <c r="C91" i="114" s="1"/>
  <c r="C120" i="118"/>
  <c r="C124" i="118" s="1"/>
  <c r="C216" i="122"/>
  <c r="C220" i="122" s="1"/>
  <c r="C292" i="130"/>
  <c r="C189" i="131"/>
  <c r="C195" i="134"/>
  <c r="C199" i="134" s="1"/>
  <c r="C272" i="134"/>
  <c r="C276" i="134" s="1"/>
  <c r="C191" i="135"/>
  <c r="C176" i="139"/>
  <c r="C189" i="139"/>
  <c r="C217" i="142"/>
  <c r="C246" i="145"/>
  <c r="C265" i="145"/>
  <c r="C269" i="145" s="1"/>
  <c r="C30" i="146"/>
  <c r="C34" i="146" s="1"/>
  <c r="C174" i="149"/>
  <c r="C178" i="149" s="1"/>
  <c r="C47" i="154"/>
  <c r="C51" i="154" s="1"/>
  <c r="C80" i="154"/>
  <c r="C99" i="158"/>
  <c r="C103" i="158" s="1"/>
  <c r="C230" i="158"/>
  <c r="C234" i="158" s="1"/>
  <c r="C202" i="163"/>
  <c r="C206" i="163" s="1"/>
  <c r="C230" i="166"/>
  <c r="C234" i="166" s="1"/>
  <c r="C128" i="167"/>
  <c r="C188" i="177"/>
  <c r="C192" i="177" s="1"/>
  <c r="C77" i="178"/>
  <c r="C81" i="178" s="1"/>
  <c r="C259" i="181"/>
  <c r="C174" i="202"/>
  <c r="C178" i="202" s="1"/>
  <c r="C148" i="209"/>
  <c r="C113" i="215"/>
  <c r="C117" i="215" s="1"/>
  <c r="C57" i="218"/>
  <c r="C61" i="218" s="1"/>
  <c r="C216" i="219"/>
  <c r="C220" i="219" s="1"/>
  <c r="C101" i="221"/>
  <c r="C120" i="221"/>
  <c r="C124" i="221" s="1"/>
  <c r="C202" i="221"/>
  <c r="C206" i="221" s="1"/>
  <c r="C230" i="222"/>
  <c r="C234" i="222" s="1"/>
  <c r="C291" i="224"/>
  <c r="C79" i="234"/>
  <c r="C181" i="235"/>
  <c r="C185" i="235" s="1"/>
  <c r="C130" i="240"/>
  <c r="C129" i="244"/>
  <c r="C115" i="247"/>
  <c r="C127" i="4"/>
  <c r="C131" i="4" s="1"/>
  <c r="C115" i="4"/>
  <c r="C38" i="4"/>
  <c r="C160" i="3"/>
  <c r="C164" i="3" s="1"/>
  <c r="C205" i="3"/>
  <c r="C258" i="4"/>
  <c r="C262" i="4" s="1"/>
  <c r="C101" i="5"/>
  <c r="C291" i="12"/>
  <c r="C120" i="17"/>
  <c r="C124" i="17" s="1"/>
  <c r="C67" i="19"/>
  <c r="C71" i="19" s="1"/>
  <c r="C231" i="21"/>
  <c r="C188" i="24"/>
  <c r="C192" i="24" s="1"/>
  <c r="C259" i="25"/>
  <c r="C101" i="26"/>
  <c r="C79" i="28"/>
  <c r="C67" i="34"/>
  <c r="C71" i="34" s="1"/>
  <c r="C80" i="34"/>
  <c r="C167" i="34"/>
  <c r="C171" i="34" s="1"/>
  <c r="C59" i="37"/>
  <c r="C87" i="37"/>
  <c r="C91" i="37" s="1"/>
  <c r="C244" i="38"/>
  <c r="C248" i="38" s="1"/>
  <c r="C87" i="50"/>
  <c r="C91" i="50" s="1"/>
  <c r="C148" i="62"/>
  <c r="C190" i="62"/>
  <c r="C258" i="63"/>
  <c r="C262" i="63" s="1"/>
  <c r="C188" i="64"/>
  <c r="C192" i="64" s="1"/>
  <c r="C289" i="75"/>
  <c r="C293" i="75" s="1"/>
  <c r="C47" i="81"/>
  <c r="C51" i="81" s="1"/>
  <c r="C175" i="82"/>
  <c r="C77" i="89"/>
  <c r="C81" i="89" s="1"/>
  <c r="C230" i="89"/>
  <c r="C234" i="89" s="1"/>
  <c r="C106" i="91"/>
  <c r="C110" i="91" s="1"/>
  <c r="C161" i="101"/>
  <c r="C230" i="101"/>
  <c r="C234" i="101" s="1"/>
  <c r="C190" i="105"/>
  <c r="C176" i="108"/>
  <c r="C190" i="109"/>
  <c r="C79" i="110"/>
  <c r="C47" i="118"/>
  <c r="C51" i="118" s="1"/>
  <c r="C146" i="122"/>
  <c r="C150" i="122" s="1"/>
  <c r="C274" i="122"/>
  <c r="C289" i="124"/>
  <c r="C293" i="124" s="1"/>
  <c r="C244" i="127"/>
  <c r="C248" i="127" s="1"/>
  <c r="C174" i="129"/>
  <c r="C178" i="129" s="1"/>
  <c r="C38" i="130"/>
  <c r="C272" i="130"/>
  <c r="C276" i="130" s="1"/>
  <c r="C147" i="131"/>
  <c r="C37" i="133"/>
  <c r="C41" i="133" s="1"/>
  <c r="C258" i="140"/>
  <c r="C262" i="140" s="1"/>
  <c r="C202" i="143"/>
  <c r="C206" i="143" s="1"/>
  <c r="C129" i="144"/>
  <c r="C163" i="150"/>
  <c r="C189" i="151"/>
  <c r="C205" i="151"/>
  <c r="C148" i="157"/>
  <c r="C167" i="157"/>
  <c r="C171" i="157" s="1"/>
  <c r="C146" i="161"/>
  <c r="C150" i="161" s="1"/>
  <c r="C21" i="163"/>
  <c r="C25" i="163" s="1"/>
  <c r="C272" i="167"/>
  <c r="C276" i="167" s="1"/>
  <c r="C291" i="167"/>
  <c r="C37" i="168"/>
  <c r="C41" i="168" s="1"/>
  <c r="C160" i="171"/>
  <c r="C164" i="171" s="1"/>
  <c r="C38" i="178"/>
  <c r="C57" i="178"/>
  <c r="C61" i="178" s="1"/>
  <c r="C59" i="186"/>
  <c r="C23" i="194"/>
  <c r="C146" i="195"/>
  <c r="C150" i="195" s="1"/>
  <c r="C58" i="210"/>
  <c r="C146" i="216"/>
  <c r="C150" i="216" s="1"/>
  <c r="C190" i="216"/>
  <c r="C291" i="216"/>
  <c r="C115" i="218"/>
  <c r="C310" i="218"/>
  <c r="C218" i="219"/>
  <c r="C174" i="227"/>
  <c r="C178" i="227" s="1"/>
  <c r="C202" i="230"/>
  <c r="C206" i="230" s="1"/>
  <c r="C37" i="238"/>
  <c r="C41" i="238" s="1"/>
  <c r="C59" i="240"/>
  <c r="C106" i="240"/>
  <c r="C110" i="240" s="1"/>
  <c r="C202" i="240"/>
  <c r="C206" i="240" s="1"/>
  <c r="C190" i="241"/>
  <c r="C77" i="244"/>
  <c r="C81" i="244" s="1"/>
  <c r="C127" i="244"/>
  <c r="C131" i="244" s="1"/>
  <c r="C245" i="245"/>
  <c r="C99" i="247"/>
  <c r="C103" i="247" s="1"/>
  <c r="C230" i="248"/>
  <c r="C234" i="248" s="1"/>
  <c r="C230" i="250"/>
  <c r="C234" i="250" s="1"/>
  <c r="C292" i="251"/>
  <c r="C189" i="10"/>
  <c r="C261" i="13"/>
  <c r="C218" i="14"/>
  <c r="C289" i="14"/>
  <c r="C293" i="14" s="1"/>
  <c r="C202" i="20"/>
  <c r="C206" i="20" s="1"/>
  <c r="C190" i="22"/>
  <c r="C127" i="23"/>
  <c r="C131" i="23" s="1"/>
  <c r="C299" i="23"/>
  <c r="C303" i="23" s="1"/>
  <c r="C289" i="27"/>
  <c r="C293" i="27" s="1"/>
  <c r="C230" i="35"/>
  <c r="C234" i="35" s="1"/>
  <c r="C128" i="36"/>
  <c r="C39" i="54"/>
  <c r="C115" i="59"/>
  <c r="C176" i="61"/>
  <c r="C190" i="64"/>
  <c r="C216" i="76"/>
  <c r="C220" i="76" s="1"/>
  <c r="C146" i="86"/>
  <c r="C150" i="86" s="1"/>
  <c r="C289" i="88"/>
  <c r="C293" i="88" s="1"/>
  <c r="C244" i="106"/>
  <c r="C248" i="106" s="1"/>
  <c r="C258" i="112"/>
  <c r="C262" i="112" s="1"/>
  <c r="C21" i="113"/>
  <c r="C25" i="113" s="1"/>
  <c r="C177" i="113"/>
  <c r="C195" i="113"/>
  <c r="C199" i="113" s="1"/>
  <c r="C23" i="127"/>
  <c r="C202" i="127"/>
  <c r="C206" i="127" s="1"/>
  <c r="C146" i="158"/>
  <c r="C150" i="158" s="1"/>
  <c r="C120" i="160"/>
  <c r="C124" i="160" s="1"/>
  <c r="C148" i="161"/>
  <c r="C23" i="163"/>
  <c r="C113" i="163"/>
  <c r="C117" i="163" s="1"/>
  <c r="C188" i="166"/>
  <c r="C192" i="166" s="1"/>
  <c r="C57" i="167"/>
  <c r="C61" i="167" s="1"/>
  <c r="C174" i="167"/>
  <c r="C178" i="167" s="1"/>
  <c r="C273" i="167"/>
  <c r="C39" i="168"/>
  <c r="C217" i="169"/>
  <c r="C251" i="170"/>
  <c r="C255" i="170" s="1"/>
  <c r="C161" i="171"/>
  <c r="C167" i="176"/>
  <c r="C171" i="176" s="1"/>
  <c r="C39" i="178"/>
  <c r="C58" i="178"/>
  <c r="C78" i="178"/>
  <c r="C115" i="180"/>
  <c r="C291" i="181"/>
  <c r="C40" i="185"/>
  <c r="C60" i="186"/>
  <c r="C67" i="187"/>
  <c r="C71" i="187" s="1"/>
  <c r="C102" i="194"/>
  <c r="C230" i="194"/>
  <c r="C234" i="194" s="1"/>
  <c r="C181" i="213"/>
  <c r="C185" i="213" s="1"/>
  <c r="C21" i="222"/>
  <c r="C25" i="222" s="1"/>
  <c r="C146" i="249"/>
  <c r="C150" i="249" s="1"/>
  <c r="C129" i="250"/>
  <c r="C232" i="250"/>
  <c r="C58" i="251"/>
  <c r="C37" i="13"/>
  <c r="C41" i="13" s="1"/>
  <c r="C176" i="13"/>
  <c r="C272" i="14"/>
  <c r="C276" i="14" s="1"/>
  <c r="C38" i="17"/>
  <c r="C289" i="17"/>
  <c r="C293" i="17" s="1"/>
  <c r="C160" i="18"/>
  <c r="C164" i="18" s="1"/>
  <c r="C260" i="18"/>
  <c r="C272" i="27"/>
  <c r="C276" i="27" s="1"/>
  <c r="C77" i="34"/>
  <c r="C81" i="34" s="1"/>
  <c r="C127" i="35"/>
  <c r="C131" i="35" s="1"/>
  <c r="C289" i="44"/>
  <c r="C293" i="44" s="1"/>
  <c r="C77" i="47"/>
  <c r="C81" i="47" s="1"/>
  <c r="C174" i="48"/>
  <c r="C178" i="48" s="1"/>
  <c r="C244" i="48"/>
  <c r="C248" i="48" s="1"/>
  <c r="C116" i="53"/>
  <c r="C127" i="57"/>
  <c r="C131" i="57" s="1"/>
  <c r="C191" i="64"/>
  <c r="C216" i="66"/>
  <c r="C220" i="66" s="1"/>
  <c r="C175" i="75"/>
  <c r="C77" i="76"/>
  <c r="C81" i="76" s="1"/>
  <c r="C217" i="76"/>
  <c r="C146" i="78"/>
  <c r="C150" i="78" s="1"/>
  <c r="C113" i="82"/>
  <c r="C117" i="82" s="1"/>
  <c r="C77" i="83"/>
  <c r="C81" i="83" s="1"/>
  <c r="C202" i="85"/>
  <c r="C206" i="85" s="1"/>
  <c r="C99" i="88"/>
  <c r="C103" i="88" s="1"/>
  <c r="C80" i="89"/>
  <c r="C101" i="92"/>
  <c r="C77" i="97"/>
  <c r="C81" i="97" s="1"/>
  <c r="C181" i="100"/>
  <c r="C185" i="100" s="1"/>
  <c r="C202" i="100"/>
  <c r="C206" i="100" s="1"/>
  <c r="C101" i="105"/>
  <c r="C181" i="105"/>
  <c r="C185" i="105" s="1"/>
  <c r="C146" i="106"/>
  <c r="C150" i="106" s="1"/>
  <c r="C114" i="108"/>
  <c r="C127" i="112"/>
  <c r="C131" i="112" s="1"/>
  <c r="C99" i="123"/>
  <c r="C103" i="123" s="1"/>
  <c r="C244" i="125"/>
  <c r="C248" i="125" s="1"/>
  <c r="C181" i="129"/>
  <c r="C185" i="129" s="1"/>
  <c r="C174" i="131"/>
  <c r="C178" i="131" s="1"/>
  <c r="C230" i="131"/>
  <c r="C234" i="131" s="1"/>
  <c r="C258" i="136"/>
  <c r="C262" i="136" s="1"/>
  <c r="C21" i="137"/>
  <c r="C25" i="137" s="1"/>
  <c r="C115" i="137"/>
  <c r="C216" i="144"/>
  <c r="C220" i="144" s="1"/>
  <c r="C231" i="144"/>
  <c r="C139" i="148"/>
  <c r="C143" i="148" s="1"/>
  <c r="C160" i="150"/>
  <c r="C164" i="150" s="1"/>
  <c r="C57" i="151"/>
  <c r="C61" i="151" s="1"/>
  <c r="C115" i="156"/>
  <c r="C223" i="193"/>
  <c r="C227" i="193" s="1"/>
  <c r="C244" i="193"/>
  <c r="C248" i="193" s="1"/>
  <c r="C163" i="210"/>
  <c r="C289" i="215"/>
  <c r="C293" i="215" s="1"/>
  <c r="C160" i="223"/>
  <c r="C164" i="223" s="1"/>
  <c r="C113" i="231"/>
  <c r="C117" i="231" s="1"/>
  <c r="C160" i="232"/>
  <c r="C164" i="232" s="1"/>
  <c r="C204" i="237"/>
  <c r="C181" i="245"/>
  <c r="C185" i="245" s="1"/>
  <c r="C57" i="6"/>
  <c r="C61" i="6" s="1"/>
  <c r="C216" i="6"/>
  <c r="C220" i="6" s="1"/>
  <c r="C38" i="13"/>
  <c r="C204" i="20"/>
  <c r="C217" i="20"/>
  <c r="C258" i="27"/>
  <c r="C262" i="27" s="1"/>
  <c r="C77" i="28"/>
  <c r="C81" i="28" s="1"/>
  <c r="C289" i="29"/>
  <c r="C293" i="29" s="1"/>
  <c r="C38" i="31"/>
  <c r="C260" i="32"/>
  <c r="C153" i="33"/>
  <c r="C157" i="33" s="1"/>
  <c r="C216" i="38"/>
  <c r="C220" i="38" s="1"/>
  <c r="C99" i="44"/>
  <c r="C103" i="44" s="1"/>
  <c r="C258" i="46"/>
  <c r="C262" i="46" s="1"/>
  <c r="C77" i="66"/>
  <c r="C81" i="66" s="1"/>
  <c r="C87" i="90"/>
  <c r="C91" i="90" s="1"/>
  <c r="C113" i="90"/>
  <c r="C117" i="90" s="1"/>
  <c r="C309" i="95"/>
  <c r="C313" i="95" s="1"/>
  <c r="C79" i="97"/>
  <c r="C290" i="97"/>
  <c r="C299" i="102"/>
  <c r="C303" i="102" s="1"/>
  <c r="C148" i="107"/>
  <c r="C188" i="116"/>
  <c r="C192" i="116" s="1"/>
  <c r="C113" i="117"/>
  <c r="C117" i="117" s="1"/>
  <c r="C139" i="117"/>
  <c r="C143" i="117" s="1"/>
  <c r="C244" i="118"/>
  <c r="C248" i="118" s="1"/>
  <c r="C101" i="123"/>
  <c r="C202" i="125"/>
  <c r="C206" i="125" s="1"/>
  <c r="C272" i="126"/>
  <c r="C276" i="126" s="1"/>
  <c r="C146" i="131"/>
  <c r="C150" i="131" s="1"/>
  <c r="C160" i="131"/>
  <c r="C164" i="131" s="1"/>
  <c r="C177" i="131"/>
  <c r="C216" i="131"/>
  <c r="C220" i="131" s="1"/>
  <c r="C231" i="131"/>
  <c r="C279" i="137"/>
  <c r="C283" i="137" s="1"/>
  <c r="C273" i="139"/>
  <c r="C161" i="150"/>
  <c r="C203" i="151"/>
  <c r="C79" i="152"/>
  <c r="C106" i="152"/>
  <c r="C110" i="152" s="1"/>
  <c r="C290" i="152"/>
  <c r="C230" i="155"/>
  <c r="C234" i="155" s="1"/>
  <c r="C77" i="158"/>
  <c r="C81" i="158" s="1"/>
  <c r="C202" i="164"/>
  <c r="C206" i="164" s="1"/>
  <c r="C216" i="164"/>
  <c r="C220" i="164" s="1"/>
  <c r="C258" i="164"/>
  <c r="C262" i="164" s="1"/>
  <c r="C273" i="164"/>
  <c r="C146" i="165"/>
  <c r="C150" i="165" s="1"/>
  <c r="C272" i="166"/>
  <c r="C276" i="166" s="1"/>
  <c r="C113" i="168"/>
  <c r="C117" i="168" s="1"/>
  <c r="C57" i="169"/>
  <c r="C61" i="169" s="1"/>
  <c r="C160" i="170"/>
  <c r="C164" i="170" s="1"/>
  <c r="C139" i="173"/>
  <c r="C143" i="173" s="1"/>
  <c r="C272" i="173"/>
  <c r="C276" i="173" s="1"/>
  <c r="C37" i="178"/>
  <c r="C41" i="178" s="1"/>
  <c r="C260" i="183"/>
  <c r="C99" i="184"/>
  <c r="C103" i="184" s="1"/>
  <c r="C309" i="198"/>
  <c r="C313" i="198" s="1"/>
  <c r="C79" i="204"/>
  <c r="C24" i="222"/>
  <c r="C247" i="223"/>
  <c r="C174" i="240"/>
  <c r="C178" i="240" s="1"/>
  <c r="C258" i="3"/>
  <c r="C262" i="3" s="1"/>
  <c r="C39" i="4"/>
  <c r="C58" i="4"/>
  <c r="C244" i="4"/>
  <c r="C248" i="4" s="1"/>
  <c r="C260" i="4"/>
  <c r="C113" i="9"/>
  <c r="C117" i="9" s="1"/>
  <c r="C272" i="9"/>
  <c r="C276" i="9" s="1"/>
  <c r="C37" i="10"/>
  <c r="C41" i="10" s="1"/>
  <c r="C292" i="10"/>
  <c r="C309" i="10"/>
  <c r="C313" i="10" s="1"/>
  <c r="C79" i="3"/>
  <c r="C99" i="3"/>
  <c r="C103" i="3" s="1"/>
  <c r="C129" i="5"/>
  <c r="C114" i="9"/>
  <c r="C233" i="9"/>
  <c r="C299" i="12"/>
  <c r="C303" i="12" s="1"/>
  <c r="C188" i="13"/>
  <c r="C192" i="13" s="1"/>
  <c r="C273" i="14"/>
  <c r="C246" i="16"/>
  <c r="C174" i="10"/>
  <c r="C178" i="10" s="1"/>
  <c r="C289" i="10"/>
  <c r="C293" i="10" s="1"/>
  <c r="C299" i="10"/>
  <c r="C303" i="10" s="1"/>
  <c r="C77" i="17"/>
  <c r="C81" i="17" s="1"/>
  <c r="C230" i="18"/>
  <c r="C234" i="18" s="1"/>
  <c r="C244" i="18"/>
  <c r="C248" i="18" s="1"/>
  <c r="C209" i="6"/>
  <c r="C213" i="6" s="1"/>
  <c r="C176" i="10"/>
  <c r="C217" i="10"/>
  <c r="C290" i="10"/>
  <c r="C291" i="13"/>
  <c r="C113" i="15"/>
  <c r="C117" i="15" s="1"/>
  <c r="C167" i="15"/>
  <c r="C171" i="15" s="1"/>
  <c r="C218" i="15"/>
  <c r="C188" i="18"/>
  <c r="C192" i="18" s="1"/>
  <c r="C231" i="18"/>
  <c r="C311" i="19"/>
  <c r="C189" i="24"/>
  <c r="C274" i="27"/>
  <c r="C47" i="28"/>
  <c r="C51" i="28" s="1"/>
  <c r="C99" i="31"/>
  <c r="C103" i="31" s="1"/>
  <c r="C289" i="32"/>
  <c r="C293" i="32" s="1"/>
  <c r="C37" i="35"/>
  <c r="C41" i="35" s="1"/>
  <c r="C101" i="35"/>
  <c r="C272" i="35"/>
  <c r="C276" i="35" s="1"/>
  <c r="C113" i="38"/>
  <c r="C117" i="38" s="1"/>
  <c r="C258" i="38"/>
  <c r="C262" i="38" s="1"/>
  <c r="C38" i="41"/>
  <c r="C37" i="44"/>
  <c r="C41" i="44" s="1"/>
  <c r="C99" i="46"/>
  <c r="C103" i="46" s="1"/>
  <c r="C175" i="48"/>
  <c r="C37" i="49"/>
  <c r="C41" i="49" s="1"/>
  <c r="C176" i="49"/>
  <c r="C204" i="53"/>
  <c r="C292" i="54"/>
  <c r="C174" i="55"/>
  <c r="C178" i="55" s="1"/>
  <c r="C77" i="56"/>
  <c r="C81" i="56" s="1"/>
  <c r="C174" i="57"/>
  <c r="C178" i="57" s="1"/>
  <c r="C127" i="59"/>
  <c r="C131" i="59" s="1"/>
  <c r="C181" i="59"/>
  <c r="C185" i="59" s="1"/>
  <c r="C289" i="59"/>
  <c r="C293" i="59" s="1"/>
  <c r="C289" i="68"/>
  <c r="C293" i="68" s="1"/>
  <c r="C21" i="72"/>
  <c r="C25" i="72" s="1"/>
  <c r="C202" i="72"/>
  <c r="C206" i="72" s="1"/>
  <c r="C230" i="75"/>
  <c r="C234" i="75" s="1"/>
  <c r="C21" i="77"/>
  <c r="C25" i="77" s="1"/>
  <c r="C244" i="78"/>
  <c r="C248" i="78" s="1"/>
  <c r="C244" i="86"/>
  <c r="C248" i="86" s="1"/>
  <c r="C37" i="87"/>
  <c r="C41" i="87" s="1"/>
  <c r="C189" i="89"/>
  <c r="C202" i="89"/>
  <c r="C206" i="89" s="1"/>
  <c r="C87" i="102"/>
  <c r="C91" i="102" s="1"/>
  <c r="C289" i="102"/>
  <c r="C293" i="102" s="1"/>
  <c r="C47" i="105"/>
  <c r="C51" i="105" s="1"/>
  <c r="C230" i="105"/>
  <c r="C234" i="105" s="1"/>
  <c r="C146" i="112"/>
  <c r="C150" i="112" s="1"/>
  <c r="C167" i="113"/>
  <c r="C171" i="113" s="1"/>
  <c r="C232" i="113"/>
  <c r="C309" i="115"/>
  <c r="C313" i="115" s="1"/>
  <c r="C244" i="117"/>
  <c r="C248" i="117" s="1"/>
  <c r="C260" i="117"/>
  <c r="C37" i="122"/>
  <c r="C41" i="122" s="1"/>
  <c r="C204" i="125"/>
  <c r="C244" i="126"/>
  <c r="C248" i="126" s="1"/>
  <c r="C21" i="127"/>
  <c r="C25" i="127" s="1"/>
  <c r="C160" i="127"/>
  <c r="C164" i="127" s="1"/>
  <c r="C204" i="127"/>
  <c r="C245" i="129"/>
  <c r="C246" i="129"/>
  <c r="C275" i="27"/>
  <c r="C292" i="27"/>
  <c r="C290" i="29"/>
  <c r="C101" i="31"/>
  <c r="C113" i="31"/>
  <c r="C117" i="31" s="1"/>
  <c r="C216" i="31"/>
  <c r="C220" i="31" s="1"/>
  <c r="C289" i="31"/>
  <c r="C293" i="31" s="1"/>
  <c r="C127" i="39"/>
  <c r="C131" i="39" s="1"/>
  <c r="C202" i="39"/>
  <c r="C206" i="39" s="1"/>
  <c r="C30" i="41"/>
  <c r="C34" i="41" s="1"/>
  <c r="C190" i="41"/>
  <c r="C77" i="46"/>
  <c r="C81" i="46" s="1"/>
  <c r="C87" i="46"/>
  <c r="C91" i="46" s="1"/>
  <c r="C100" i="46"/>
  <c r="C188" i="50"/>
  <c r="C192" i="50" s="1"/>
  <c r="C77" i="52"/>
  <c r="C81" i="52" s="1"/>
  <c r="C188" i="52"/>
  <c r="C192" i="52" s="1"/>
  <c r="C230" i="54"/>
  <c r="C234" i="54" s="1"/>
  <c r="C127" i="55"/>
  <c r="C131" i="55" s="1"/>
  <c r="C176" i="55"/>
  <c r="C176" i="62"/>
  <c r="C272" i="69"/>
  <c r="C276" i="69" s="1"/>
  <c r="C190" i="72"/>
  <c r="C204" i="72"/>
  <c r="C22" i="75"/>
  <c r="C146" i="79"/>
  <c r="C150" i="79" s="1"/>
  <c r="C289" i="81"/>
  <c r="C293" i="81" s="1"/>
  <c r="C22" i="82"/>
  <c r="C259" i="85"/>
  <c r="C148" i="86"/>
  <c r="C57" i="88"/>
  <c r="C61" i="88" s="1"/>
  <c r="C77" i="88"/>
  <c r="C81" i="88" s="1"/>
  <c r="C101" i="88"/>
  <c r="C290" i="88"/>
  <c r="C21" i="89"/>
  <c r="C25" i="89" s="1"/>
  <c r="C146" i="89"/>
  <c r="C150" i="89" s="1"/>
  <c r="C190" i="89"/>
  <c r="C203" i="89"/>
  <c r="C244" i="89"/>
  <c r="C248" i="89" s="1"/>
  <c r="C251" i="97"/>
  <c r="C255" i="97" s="1"/>
  <c r="C291" i="97"/>
  <c r="C129" i="99"/>
  <c r="C230" i="102"/>
  <c r="C234" i="102" s="1"/>
  <c r="C244" i="102"/>
  <c r="C248" i="102" s="1"/>
  <c r="C291" i="102"/>
  <c r="C113" i="107"/>
  <c r="C117" i="107" s="1"/>
  <c r="C99" i="108"/>
  <c r="C103" i="108" s="1"/>
  <c r="C246" i="109"/>
  <c r="C309" i="112"/>
  <c r="C313" i="112" s="1"/>
  <c r="C30" i="113"/>
  <c r="C34" i="113" s="1"/>
  <c r="C57" i="113"/>
  <c r="C61" i="113" s="1"/>
  <c r="C148" i="115"/>
  <c r="C160" i="115"/>
  <c r="C164" i="115" s="1"/>
  <c r="C204" i="115"/>
  <c r="C230" i="117"/>
  <c r="C234" i="117" s="1"/>
  <c r="C181" i="118"/>
  <c r="C185" i="118" s="1"/>
  <c r="C232" i="118"/>
  <c r="C309" i="118"/>
  <c r="C313" i="118" s="1"/>
  <c r="C216" i="121"/>
  <c r="C220" i="121" s="1"/>
  <c r="C289" i="121"/>
  <c r="C293" i="121" s="1"/>
  <c r="C21" i="122"/>
  <c r="C25" i="122" s="1"/>
  <c r="C39" i="122"/>
  <c r="C106" i="123"/>
  <c r="C110" i="123" s="1"/>
  <c r="C216" i="123"/>
  <c r="C220" i="123" s="1"/>
  <c r="C230" i="123"/>
  <c r="C234" i="123" s="1"/>
  <c r="C148" i="124"/>
  <c r="C113" i="125"/>
  <c r="C117" i="125" s="1"/>
  <c r="C272" i="125"/>
  <c r="C276" i="125" s="1"/>
  <c r="C161" i="126"/>
  <c r="C174" i="126"/>
  <c r="C178" i="126" s="1"/>
  <c r="C22" i="127"/>
  <c r="C188" i="128"/>
  <c r="C192" i="128" s="1"/>
  <c r="C79" i="130"/>
  <c r="C77" i="130"/>
  <c r="C81" i="130" s="1"/>
  <c r="C80" i="130"/>
  <c r="C272" i="18"/>
  <c r="C276" i="18" s="1"/>
  <c r="C309" i="19"/>
  <c r="C313" i="19" s="1"/>
  <c r="C57" i="20"/>
  <c r="C61" i="20" s="1"/>
  <c r="C114" i="20"/>
  <c r="C128" i="20"/>
  <c r="C57" i="21"/>
  <c r="C61" i="21" s="1"/>
  <c r="C47" i="23"/>
  <c r="C51" i="23" s="1"/>
  <c r="C160" i="23"/>
  <c r="C164" i="23" s="1"/>
  <c r="C99" i="24"/>
  <c r="C103" i="24" s="1"/>
  <c r="C160" i="30"/>
  <c r="C164" i="30" s="1"/>
  <c r="C210" i="30"/>
  <c r="C102" i="31"/>
  <c r="C114" i="31"/>
  <c r="C217" i="31"/>
  <c r="C128" i="35"/>
  <c r="C230" i="38"/>
  <c r="C234" i="38" s="1"/>
  <c r="C79" i="39"/>
  <c r="C160" i="39"/>
  <c r="C164" i="39" s="1"/>
  <c r="C174" i="41"/>
  <c r="C178" i="41" s="1"/>
  <c r="C191" i="41"/>
  <c r="C21" i="45"/>
  <c r="C25" i="45" s="1"/>
  <c r="C78" i="46"/>
  <c r="C90" i="46"/>
  <c r="C101" i="46"/>
  <c r="C57" i="48"/>
  <c r="C61" i="48" s="1"/>
  <c r="C114" i="48"/>
  <c r="C24" i="52"/>
  <c r="C78" i="52"/>
  <c r="C189" i="52"/>
  <c r="C39" i="55"/>
  <c r="C261" i="55"/>
  <c r="C113" i="57"/>
  <c r="C117" i="57" s="1"/>
  <c r="C37" i="60"/>
  <c r="C41" i="60" s="1"/>
  <c r="C260" i="63"/>
  <c r="C99" i="64"/>
  <c r="C103" i="64" s="1"/>
  <c r="C218" i="64"/>
  <c r="C174" i="69"/>
  <c r="C178" i="69" s="1"/>
  <c r="C24" i="75"/>
  <c r="C113" i="76"/>
  <c r="C117" i="76" s="1"/>
  <c r="C30" i="78"/>
  <c r="C34" i="78" s="1"/>
  <c r="C127" i="79"/>
  <c r="C131" i="79" s="1"/>
  <c r="C148" i="79"/>
  <c r="C167" i="79"/>
  <c r="C171" i="79" s="1"/>
  <c r="C174" i="80"/>
  <c r="C178" i="80" s="1"/>
  <c r="C23" i="82"/>
  <c r="C79" i="82"/>
  <c r="C160" i="83"/>
  <c r="C164" i="83" s="1"/>
  <c r="C260" i="85"/>
  <c r="C160" i="87"/>
  <c r="C164" i="87" s="1"/>
  <c r="C59" i="88"/>
  <c r="C127" i="92"/>
  <c r="C131" i="92" s="1"/>
  <c r="C244" i="92"/>
  <c r="C248" i="92" s="1"/>
  <c r="C265" i="92"/>
  <c r="C269" i="92" s="1"/>
  <c r="C127" i="93"/>
  <c r="C131" i="93" s="1"/>
  <c r="C258" i="93"/>
  <c r="C262" i="93" s="1"/>
  <c r="C232" i="95"/>
  <c r="C310" i="95"/>
  <c r="C244" i="98"/>
  <c r="C248" i="98" s="1"/>
  <c r="C115" i="99"/>
  <c r="C309" i="99"/>
  <c r="C313" i="99" s="1"/>
  <c r="C127" i="101"/>
  <c r="C131" i="101" s="1"/>
  <c r="C216" i="102"/>
  <c r="C220" i="102" s="1"/>
  <c r="C232" i="102"/>
  <c r="C67" i="106"/>
  <c r="C71" i="106" s="1"/>
  <c r="C114" i="106"/>
  <c r="C127" i="106"/>
  <c r="C131" i="106" s="1"/>
  <c r="C148" i="106"/>
  <c r="C115" i="107"/>
  <c r="C160" i="107"/>
  <c r="C164" i="107" s="1"/>
  <c r="C77" i="108"/>
  <c r="C81" i="108" s="1"/>
  <c r="C216" i="108"/>
  <c r="C220" i="108" s="1"/>
  <c r="C115" i="110"/>
  <c r="C57" i="111"/>
  <c r="C61" i="111" s="1"/>
  <c r="C291" i="112"/>
  <c r="C223" i="114"/>
  <c r="C227" i="114" s="1"/>
  <c r="C188" i="115"/>
  <c r="C192" i="115" s="1"/>
  <c r="C273" i="121"/>
  <c r="C40" i="122"/>
  <c r="C219" i="123"/>
  <c r="C231" i="123"/>
  <c r="C258" i="125"/>
  <c r="C262" i="125" s="1"/>
  <c r="C162" i="126"/>
  <c r="C246" i="131"/>
  <c r="C245" i="131"/>
  <c r="C244" i="131"/>
  <c r="C248" i="131" s="1"/>
  <c r="C247" i="131"/>
  <c r="C310" i="19"/>
  <c r="C37" i="21"/>
  <c r="C41" i="21" s="1"/>
  <c r="C149" i="23"/>
  <c r="C163" i="23"/>
  <c r="C176" i="26"/>
  <c r="C289" i="35"/>
  <c r="C293" i="35" s="1"/>
  <c r="C39" i="37"/>
  <c r="C58" i="45"/>
  <c r="C79" i="46"/>
  <c r="C291" i="46"/>
  <c r="C116" i="49"/>
  <c r="C260" i="49"/>
  <c r="C299" i="51"/>
  <c r="C303" i="51" s="1"/>
  <c r="C37" i="66"/>
  <c r="C41" i="66" s="1"/>
  <c r="C128" i="66"/>
  <c r="C99" i="75"/>
  <c r="C103" i="75" s="1"/>
  <c r="C272" i="75"/>
  <c r="C276" i="75" s="1"/>
  <c r="C292" i="75"/>
  <c r="C188" i="78"/>
  <c r="C192" i="78" s="1"/>
  <c r="C120" i="84"/>
  <c r="C124" i="84" s="1"/>
  <c r="C146" i="84"/>
  <c r="C150" i="84" s="1"/>
  <c r="C204" i="85"/>
  <c r="C113" i="93"/>
  <c r="C117" i="93" s="1"/>
  <c r="C312" i="95"/>
  <c r="C37" i="101"/>
  <c r="C41" i="101" s="1"/>
  <c r="C128" i="101"/>
  <c r="C106" i="106"/>
  <c r="C110" i="106" s="1"/>
  <c r="C115" i="106"/>
  <c r="C230" i="106"/>
  <c r="C234" i="106" s="1"/>
  <c r="C245" i="106"/>
  <c r="C259" i="129"/>
  <c r="C258" i="129"/>
  <c r="C262" i="129" s="1"/>
  <c r="C78" i="131"/>
  <c r="C77" i="131"/>
  <c r="C81" i="131" s="1"/>
  <c r="C217" i="135"/>
  <c r="C309" i="136"/>
  <c r="C313" i="136" s="1"/>
  <c r="C204" i="137"/>
  <c r="C167" i="138"/>
  <c r="C171" i="138" s="1"/>
  <c r="C218" i="138"/>
  <c r="C272" i="139"/>
  <c r="C276" i="139" s="1"/>
  <c r="C100" i="140"/>
  <c r="C291" i="142"/>
  <c r="C113" i="144"/>
  <c r="C117" i="144" s="1"/>
  <c r="C77" i="145"/>
  <c r="C81" i="145" s="1"/>
  <c r="C244" i="145"/>
  <c r="C248" i="145" s="1"/>
  <c r="C39" i="149"/>
  <c r="C67" i="149"/>
  <c r="C71" i="149" s="1"/>
  <c r="C237" i="149"/>
  <c r="C241" i="149" s="1"/>
  <c r="C289" i="149"/>
  <c r="C293" i="149" s="1"/>
  <c r="C21" i="150"/>
  <c r="C25" i="150" s="1"/>
  <c r="C38" i="150"/>
  <c r="C113" i="151"/>
  <c r="C117" i="151" s="1"/>
  <c r="C202" i="151"/>
  <c r="C206" i="151" s="1"/>
  <c r="C37" i="153"/>
  <c r="C41" i="153" s="1"/>
  <c r="C190" i="153"/>
  <c r="C209" i="156"/>
  <c r="C213" i="156" s="1"/>
  <c r="C24" i="158"/>
  <c r="C127" i="158"/>
  <c r="C131" i="158" s="1"/>
  <c r="C127" i="159"/>
  <c r="C131" i="159" s="1"/>
  <c r="C67" i="160"/>
  <c r="C71" i="160" s="1"/>
  <c r="C289" i="161"/>
  <c r="C293" i="161" s="1"/>
  <c r="C115" i="162"/>
  <c r="C37" i="172"/>
  <c r="C41" i="172" s="1"/>
  <c r="C272" i="172"/>
  <c r="C276" i="172" s="1"/>
  <c r="C127" i="173"/>
  <c r="C131" i="173" s="1"/>
  <c r="C22" i="175"/>
  <c r="C309" i="177"/>
  <c r="C313" i="177" s="1"/>
  <c r="C47" i="178"/>
  <c r="C51" i="178" s="1"/>
  <c r="C59" i="178"/>
  <c r="C230" i="178"/>
  <c r="C234" i="178" s="1"/>
  <c r="C77" i="182"/>
  <c r="C81" i="182" s="1"/>
  <c r="C100" i="185"/>
  <c r="C230" i="188"/>
  <c r="C234" i="188" s="1"/>
  <c r="C48" i="189"/>
  <c r="C113" i="189"/>
  <c r="C117" i="189" s="1"/>
  <c r="C289" i="191"/>
  <c r="C293" i="191" s="1"/>
  <c r="C176" i="192"/>
  <c r="C309" i="193"/>
  <c r="C313" i="193" s="1"/>
  <c r="C100" i="194"/>
  <c r="C230" i="195"/>
  <c r="C234" i="195" s="1"/>
  <c r="C78" i="204"/>
  <c r="C279" i="204"/>
  <c r="C283" i="204" s="1"/>
  <c r="C291" i="204"/>
  <c r="C309" i="204"/>
  <c r="C313" i="204" s="1"/>
  <c r="C37" i="205"/>
  <c r="C41" i="205" s="1"/>
  <c r="C57" i="206"/>
  <c r="C61" i="206" s="1"/>
  <c r="C113" i="212"/>
  <c r="C117" i="212" s="1"/>
  <c r="C39" i="213"/>
  <c r="C139" i="216"/>
  <c r="C143" i="216" s="1"/>
  <c r="C290" i="216"/>
  <c r="C311" i="218"/>
  <c r="C58" i="221"/>
  <c r="C190" i="221"/>
  <c r="C203" i="221"/>
  <c r="C218" i="221"/>
  <c r="C260" i="225"/>
  <c r="C309" i="237"/>
  <c r="C313" i="237" s="1"/>
  <c r="C230" i="241"/>
  <c r="C234" i="241" s="1"/>
  <c r="C309" i="244"/>
  <c r="C313" i="244" s="1"/>
  <c r="C176" i="248"/>
  <c r="C77" i="249"/>
  <c r="C81" i="249" s="1"/>
  <c r="C188" i="249"/>
  <c r="C192" i="249" s="1"/>
  <c r="C291" i="250"/>
  <c r="C67" i="142"/>
  <c r="C71" i="142" s="1"/>
  <c r="C272" i="163"/>
  <c r="C276" i="163" s="1"/>
  <c r="C204" i="164"/>
  <c r="C146" i="166"/>
  <c r="C150" i="166" s="1"/>
  <c r="C191" i="166"/>
  <c r="C311" i="166"/>
  <c r="C160" i="167"/>
  <c r="C164" i="167" s="1"/>
  <c r="C309" i="169"/>
  <c r="C313" i="169" s="1"/>
  <c r="C163" i="170"/>
  <c r="C146" i="177"/>
  <c r="C150" i="177" s="1"/>
  <c r="C189" i="177"/>
  <c r="C230" i="177"/>
  <c r="C234" i="177" s="1"/>
  <c r="C99" i="178"/>
  <c r="C103" i="178" s="1"/>
  <c r="C233" i="178"/>
  <c r="C113" i="180"/>
  <c r="C117" i="180" s="1"/>
  <c r="C127" i="180"/>
  <c r="C131" i="180" s="1"/>
  <c r="C59" i="181"/>
  <c r="C87" i="181"/>
  <c r="C91" i="181" s="1"/>
  <c r="C146" i="181"/>
  <c r="C150" i="181" s="1"/>
  <c r="C79" i="182"/>
  <c r="C99" i="182"/>
  <c r="C103" i="182" s="1"/>
  <c r="C99" i="183"/>
  <c r="C103" i="183" s="1"/>
  <c r="C205" i="184"/>
  <c r="C101" i="185"/>
  <c r="C174" i="185"/>
  <c r="C178" i="185" s="1"/>
  <c r="C216" i="188"/>
  <c r="C220" i="188" s="1"/>
  <c r="C37" i="191"/>
  <c r="C41" i="191" s="1"/>
  <c r="C216" i="197"/>
  <c r="C220" i="197" s="1"/>
  <c r="C160" i="198"/>
  <c r="C164" i="198" s="1"/>
  <c r="C232" i="202"/>
  <c r="C160" i="208"/>
  <c r="C164" i="208" s="1"/>
  <c r="C261" i="208"/>
  <c r="C127" i="209"/>
  <c r="C131" i="209" s="1"/>
  <c r="C272" i="210"/>
  <c r="C276" i="210" s="1"/>
  <c r="C205" i="213"/>
  <c r="C176" i="214"/>
  <c r="C181" i="216"/>
  <c r="C185" i="216" s="1"/>
  <c r="C127" i="217"/>
  <c r="C131" i="217" s="1"/>
  <c r="C272" i="218"/>
  <c r="C276" i="218" s="1"/>
  <c r="C47" i="219"/>
  <c r="C51" i="219" s="1"/>
  <c r="C39" i="221"/>
  <c r="C160" i="222"/>
  <c r="C164" i="222" s="1"/>
  <c r="C40" i="224"/>
  <c r="C216" i="225"/>
  <c r="C220" i="225" s="1"/>
  <c r="C149" i="227"/>
  <c r="C167" i="227"/>
  <c r="C171" i="227" s="1"/>
  <c r="C188" i="228"/>
  <c r="C192" i="228" s="1"/>
  <c r="C289" i="229"/>
  <c r="C293" i="229" s="1"/>
  <c r="C258" i="230"/>
  <c r="C262" i="230" s="1"/>
  <c r="C23" i="231"/>
  <c r="C260" i="231"/>
  <c r="C209" i="236"/>
  <c r="C213" i="236" s="1"/>
  <c r="C202" i="237"/>
  <c r="C206" i="237" s="1"/>
  <c r="C246" i="237"/>
  <c r="C265" i="237"/>
  <c r="C269" i="237" s="1"/>
  <c r="C47" i="240"/>
  <c r="C51" i="240" s="1"/>
  <c r="C113" i="240"/>
  <c r="C117" i="240" s="1"/>
  <c r="C67" i="241"/>
  <c r="C71" i="241" s="1"/>
  <c r="C181" i="242"/>
  <c r="C185" i="242" s="1"/>
  <c r="C114" i="243"/>
  <c r="C139" i="243"/>
  <c r="C143" i="243" s="1"/>
  <c r="C189" i="243"/>
  <c r="C312" i="244"/>
  <c r="C209" i="246"/>
  <c r="C213" i="246" s="1"/>
  <c r="C127" i="251"/>
  <c r="C131" i="251" s="1"/>
  <c r="C175" i="151"/>
  <c r="C160" i="154"/>
  <c r="C164" i="154" s="1"/>
  <c r="C57" i="159"/>
  <c r="C61" i="159" s="1"/>
  <c r="C127" i="165"/>
  <c r="C131" i="165" s="1"/>
  <c r="C161" i="167"/>
  <c r="C188" i="168"/>
  <c r="C192" i="168" s="1"/>
  <c r="C292" i="169"/>
  <c r="C311" i="169"/>
  <c r="C153" i="171"/>
  <c r="C157" i="171" s="1"/>
  <c r="C162" i="171"/>
  <c r="C291" i="171"/>
  <c r="C37" i="174"/>
  <c r="C41" i="174" s="1"/>
  <c r="C21" i="180"/>
  <c r="C25" i="180" s="1"/>
  <c r="C99" i="180"/>
  <c r="C103" i="180" s="1"/>
  <c r="C312" i="180"/>
  <c r="C39" i="181"/>
  <c r="C80" i="182"/>
  <c r="C101" i="182"/>
  <c r="C37" i="185"/>
  <c r="C41" i="185" s="1"/>
  <c r="C60" i="185"/>
  <c r="C175" i="185"/>
  <c r="C146" i="198"/>
  <c r="C150" i="198" s="1"/>
  <c r="C188" i="198"/>
  <c r="C192" i="198" s="1"/>
  <c r="C21" i="199"/>
  <c r="C25" i="199" s="1"/>
  <c r="C113" i="199"/>
  <c r="C117" i="199" s="1"/>
  <c r="C139" i="199"/>
  <c r="C143" i="199" s="1"/>
  <c r="C188" i="199"/>
  <c r="C192" i="199" s="1"/>
  <c r="C202" i="199"/>
  <c r="C206" i="199" s="1"/>
  <c r="C195" i="207"/>
  <c r="C199" i="207" s="1"/>
  <c r="C161" i="208"/>
  <c r="C174" i="208"/>
  <c r="C178" i="208" s="1"/>
  <c r="C217" i="208"/>
  <c r="C289" i="208"/>
  <c r="C293" i="208" s="1"/>
  <c r="C99" i="210"/>
  <c r="C103" i="210" s="1"/>
  <c r="C275" i="210"/>
  <c r="C188" i="211"/>
  <c r="C192" i="211" s="1"/>
  <c r="C188" i="213"/>
  <c r="C192" i="213" s="1"/>
  <c r="C67" i="214"/>
  <c r="C71" i="214" s="1"/>
  <c r="C128" i="217"/>
  <c r="C223" i="220"/>
  <c r="C227" i="220" s="1"/>
  <c r="C163" i="224"/>
  <c r="C181" i="224"/>
  <c r="C185" i="224" s="1"/>
  <c r="C260" i="224"/>
  <c r="C37" i="225"/>
  <c r="C41" i="225" s="1"/>
  <c r="C202" i="226"/>
  <c r="C206" i="226" s="1"/>
  <c r="C77" i="227"/>
  <c r="C81" i="227" s="1"/>
  <c r="C146" i="228"/>
  <c r="C150" i="228" s="1"/>
  <c r="C37" i="234"/>
  <c r="C41" i="234" s="1"/>
  <c r="C101" i="234"/>
  <c r="C120" i="234"/>
  <c r="C124" i="234" s="1"/>
  <c r="C129" i="251"/>
  <c r="C291" i="251"/>
  <c r="C309" i="251"/>
  <c r="C313" i="251" s="1"/>
  <c r="C160" i="130"/>
  <c r="C164" i="130" s="1"/>
  <c r="C130" i="131"/>
  <c r="C233" i="131"/>
  <c r="C30" i="132"/>
  <c r="C34" i="132" s="1"/>
  <c r="C202" i="133"/>
  <c r="C206" i="133" s="1"/>
  <c r="C153" i="134"/>
  <c r="C157" i="134" s="1"/>
  <c r="C189" i="134"/>
  <c r="C279" i="134"/>
  <c r="C283" i="134" s="1"/>
  <c r="C274" i="137"/>
  <c r="C99" i="140"/>
  <c r="C103" i="140" s="1"/>
  <c r="C113" i="140"/>
  <c r="C117" i="140" s="1"/>
  <c r="C30" i="142"/>
  <c r="C34" i="142" s="1"/>
  <c r="C289" i="142"/>
  <c r="C293" i="142" s="1"/>
  <c r="C37" i="150"/>
  <c r="C41" i="150" s="1"/>
  <c r="C188" i="153"/>
  <c r="C192" i="153" s="1"/>
  <c r="C129" i="157"/>
  <c r="C100" i="158"/>
  <c r="C202" i="159"/>
  <c r="C206" i="159" s="1"/>
  <c r="C113" i="162"/>
  <c r="C117" i="162" s="1"/>
  <c r="C130" i="162"/>
  <c r="C244" i="166"/>
  <c r="C248" i="166" s="1"/>
  <c r="C160" i="172"/>
  <c r="C164" i="172" s="1"/>
  <c r="C38" i="174"/>
  <c r="C21" i="175"/>
  <c r="C25" i="175" s="1"/>
  <c r="C21" i="176"/>
  <c r="C25" i="176" s="1"/>
  <c r="C77" i="184"/>
  <c r="C81" i="184" s="1"/>
  <c r="C128" i="184"/>
  <c r="C47" i="188"/>
  <c r="C51" i="188" s="1"/>
  <c r="C309" i="189"/>
  <c r="C313" i="189" s="1"/>
  <c r="C47" i="192"/>
  <c r="C51" i="192" s="1"/>
  <c r="C77" i="192"/>
  <c r="C81" i="192" s="1"/>
  <c r="C101" i="192"/>
  <c r="C99" i="194"/>
  <c r="C103" i="194" s="1"/>
  <c r="C289" i="194"/>
  <c r="C293" i="194" s="1"/>
  <c r="C148" i="195"/>
  <c r="C79" i="196"/>
  <c r="C100" i="198"/>
  <c r="C190" i="198"/>
  <c r="C190" i="199"/>
  <c r="C153" i="208"/>
  <c r="C157" i="208" s="1"/>
  <c r="C162" i="208"/>
  <c r="C177" i="208"/>
  <c r="C191" i="211"/>
  <c r="C189" i="212"/>
  <c r="C272" i="217"/>
  <c r="C276" i="217" s="1"/>
  <c r="C37" i="218"/>
  <c r="C41" i="218" s="1"/>
  <c r="C101" i="218"/>
  <c r="C310" i="222"/>
  <c r="C230" i="226"/>
  <c r="C234" i="226" s="1"/>
  <c r="C60" i="227"/>
  <c r="C79" i="227"/>
  <c r="C106" i="227"/>
  <c r="C110" i="227" s="1"/>
  <c r="C78" i="230"/>
  <c r="C161" i="232"/>
  <c r="C181" i="232"/>
  <c r="C185" i="232" s="1"/>
  <c r="C139" i="237"/>
  <c r="C143" i="237" s="1"/>
  <c r="C273" i="237"/>
  <c r="C127" i="238"/>
  <c r="C131" i="238" s="1"/>
  <c r="C38" i="240"/>
  <c r="C47" i="242"/>
  <c r="C51" i="242" s="1"/>
  <c r="C244" i="242"/>
  <c r="C248" i="242" s="1"/>
  <c r="C223" i="243"/>
  <c r="C227" i="243" s="1"/>
  <c r="C244" i="244"/>
  <c r="C248" i="244" s="1"/>
  <c r="C79" i="247"/>
  <c r="C101" i="247"/>
  <c r="C127" i="248"/>
  <c r="C131" i="248" s="1"/>
  <c r="C209" i="248"/>
  <c r="C213" i="248" s="1"/>
  <c r="C258" i="249"/>
  <c r="C262" i="249" s="1"/>
  <c r="C38" i="10"/>
  <c r="C204" i="12"/>
  <c r="C275" i="12"/>
  <c r="C232" i="3"/>
  <c r="C244" i="3"/>
  <c r="C248" i="3" s="1"/>
  <c r="C114" i="4"/>
  <c r="C181" i="6"/>
  <c r="C185" i="6" s="1"/>
  <c r="C30" i="7"/>
  <c r="C34" i="7" s="1"/>
  <c r="C59" i="7"/>
  <c r="C148" i="7"/>
  <c r="C244" i="8"/>
  <c r="C248" i="8" s="1"/>
  <c r="C217" i="9"/>
  <c r="C57" i="12"/>
  <c r="C61" i="12" s="1"/>
  <c r="C148" i="13"/>
  <c r="C233" i="13"/>
  <c r="C251" i="13"/>
  <c r="C255" i="13" s="1"/>
  <c r="C245" i="2"/>
  <c r="C39" i="3"/>
  <c r="C57" i="3"/>
  <c r="C61" i="3" s="1"/>
  <c r="C148" i="3"/>
  <c r="C204" i="3"/>
  <c r="C216" i="3"/>
  <c r="C220" i="3" s="1"/>
  <c r="C233" i="3"/>
  <c r="C67" i="4"/>
  <c r="C71" i="4" s="1"/>
  <c r="C265" i="4"/>
  <c r="C269" i="4" s="1"/>
  <c r="C246" i="6"/>
  <c r="C174" i="9"/>
  <c r="C178" i="9" s="1"/>
  <c r="C188" i="9"/>
  <c r="C192" i="9" s="1"/>
  <c r="C146" i="10"/>
  <c r="C150" i="10" s="1"/>
  <c r="C311" i="10"/>
  <c r="C39" i="11"/>
  <c r="C40" i="3"/>
  <c r="C127" i="3"/>
  <c r="C131" i="3" s="1"/>
  <c r="C188" i="3"/>
  <c r="C192" i="3" s="1"/>
  <c r="C128" i="4"/>
  <c r="C37" i="6"/>
  <c r="C41" i="6" s="1"/>
  <c r="C60" i="6"/>
  <c r="C160" i="8"/>
  <c r="C164" i="8" s="1"/>
  <c r="C275" i="8"/>
  <c r="C38" i="9"/>
  <c r="C175" i="9"/>
  <c r="C189" i="9"/>
  <c r="C261" i="9"/>
  <c r="C274" i="9"/>
  <c r="C251" i="11"/>
  <c r="C255" i="11" s="1"/>
  <c r="C272" i="11"/>
  <c r="C276" i="11" s="1"/>
  <c r="C272" i="12"/>
  <c r="C276" i="12" s="1"/>
  <c r="C21" i="14"/>
  <c r="C25" i="14" s="1"/>
  <c r="C244" i="14"/>
  <c r="C248" i="14" s="1"/>
  <c r="C39" i="15"/>
  <c r="C80" i="15"/>
  <c r="C101" i="15"/>
  <c r="C146" i="15"/>
  <c r="C150" i="15" s="1"/>
  <c r="C163" i="15"/>
  <c r="C174" i="15"/>
  <c r="C178" i="15" s="1"/>
  <c r="C191" i="15"/>
  <c r="C205" i="15"/>
  <c r="C246" i="15"/>
  <c r="C37" i="18"/>
  <c r="C41" i="18" s="1"/>
  <c r="C67" i="18"/>
  <c r="C71" i="18" s="1"/>
  <c r="C232" i="18"/>
  <c r="C261" i="18"/>
  <c r="C195" i="19"/>
  <c r="C199" i="19" s="1"/>
  <c r="C218" i="19"/>
  <c r="C129" i="20"/>
  <c r="C148" i="20"/>
  <c r="C39" i="21"/>
  <c r="C58" i="21"/>
  <c r="C78" i="21"/>
  <c r="C99" i="21"/>
  <c r="C103" i="21" s="1"/>
  <c r="C147" i="21"/>
  <c r="C190" i="21"/>
  <c r="C115" i="22"/>
  <c r="C127" i="22"/>
  <c r="C131" i="22" s="1"/>
  <c r="C87" i="23"/>
  <c r="C91" i="23" s="1"/>
  <c r="C115" i="23"/>
  <c r="C129" i="23"/>
  <c r="C244" i="23"/>
  <c r="C248" i="23" s="1"/>
  <c r="C289" i="23"/>
  <c r="C293" i="23" s="1"/>
  <c r="C37" i="24"/>
  <c r="C41" i="24" s="1"/>
  <c r="C100" i="24"/>
  <c r="C113" i="24"/>
  <c r="C117" i="24" s="1"/>
  <c r="C127" i="24"/>
  <c r="C131" i="24" s="1"/>
  <c r="C190" i="24"/>
  <c r="C202" i="24"/>
  <c r="C206" i="24" s="1"/>
  <c r="C244" i="24"/>
  <c r="C248" i="24" s="1"/>
  <c r="C299" i="24"/>
  <c r="C303" i="24" s="1"/>
  <c r="C99" i="25"/>
  <c r="C103" i="25" s="1"/>
  <c r="C147" i="25"/>
  <c r="C260" i="25"/>
  <c r="C291" i="26"/>
  <c r="C162" i="27"/>
  <c r="C176" i="27"/>
  <c r="C58" i="28"/>
  <c r="C99" i="28"/>
  <c r="C103" i="28" s="1"/>
  <c r="C246" i="28"/>
  <c r="C258" i="30"/>
  <c r="C262" i="30" s="1"/>
  <c r="C272" i="30"/>
  <c r="C276" i="30" s="1"/>
  <c r="C77" i="31"/>
  <c r="C81" i="31" s="1"/>
  <c r="C290" i="31"/>
  <c r="C87" i="32"/>
  <c r="C91" i="32" s="1"/>
  <c r="C146" i="32"/>
  <c r="C150" i="32" s="1"/>
  <c r="C129" i="33"/>
  <c r="C231" i="35"/>
  <c r="C244" i="35"/>
  <c r="C248" i="35" s="1"/>
  <c r="C258" i="35"/>
  <c r="C262" i="35" s="1"/>
  <c r="C113" i="36"/>
  <c r="C117" i="36" s="1"/>
  <c r="C106" i="37"/>
  <c r="C110" i="37" s="1"/>
  <c r="C203" i="38"/>
  <c r="C272" i="38"/>
  <c r="C276" i="38" s="1"/>
  <c r="C77" i="39"/>
  <c r="C81" i="39" s="1"/>
  <c r="C99" i="39"/>
  <c r="C103" i="39" s="1"/>
  <c r="C146" i="39"/>
  <c r="C150" i="39" s="1"/>
  <c r="C191" i="39"/>
  <c r="C204" i="39"/>
  <c r="C21" i="40"/>
  <c r="C25" i="40" s="1"/>
  <c r="C115" i="40"/>
  <c r="C39" i="41"/>
  <c r="C162" i="41"/>
  <c r="C244" i="41"/>
  <c r="C248" i="41" s="1"/>
  <c r="C37" i="42"/>
  <c r="C41" i="42" s="1"/>
  <c r="C37" i="43"/>
  <c r="C41" i="43" s="1"/>
  <c r="C258" i="45"/>
  <c r="C262" i="45" s="1"/>
  <c r="C202" i="46"/>
  <c r="C206" i="46" s="1"/>
  <c r="C244" i="46"/>
  <c r="C248" i="46" s="1"/>
  <c r="C38" i="48"/>
  <c r="C58" i="48"/>
  <c r="C67" i="49"/>
  <c r="C71" i="49" s="1"/>
  <c r="C148" i="49"/>
  <c r="C106" i="51"/>
  <c r="C110" i="51" s="1"/>
  <c r="C146" i="52"/>
  <c r="C150" i="52" s="1"/>
  <c r="C160" i="52"/>
  <c r="C164" i="52" s="1"/>
  <c r="C190" i="52"/>
  <c r="C217" i="52"/>
  <c r="C230" i="52"/>
  <c r="C234" i="52" s="1"/>
  <c r="C57" i="53"/>
  <c r="C61" i="53" s="1"/>
  <c r="C149" i="53"/>
  <c r="C188" i="53"/>
  <c r="C192" i="53" s="1"/>
  <c r="C289" i="53"/>
  <c r="C293" i="53" s="1"/>
  <c r="C21" i="54"/>
  <c r="C25" i="54" s="1"/>
  <c r="C258" i="54"/>
  <c r="C262" i="54" s="1"/>
  <c r="C272" i="54"/>
  <c r="C276" i="54" s="1"/>
  <c r="C40" i="55"/>
  <c r="C160" i="55"/>
  <c r="C164" i="55" s="1"/>
  <c r="C299" i="55"/>
  <c r="C303" i="55" s="1"/>
  <c r="C146" i="56"/>
  <c r="C150" i="56" s="1"/>
  <c r="C37" i="57"/>
  <c r="C41" i="57" s="1"/>
  <c r="C79" i="60"/>
  <c r="C309" i="60"/>
  <c r="C313" i="60" s="1"/>
  <c r="C37" i="64"/>
  <c r="C41" i="64" s="1"/>
  <c r="C101" i="64"/>
  <c r="C181" i="64"/>
  <c r="C185" i="64" s="1"/>
  <c r="C38" i="66"/>
  <c r="C78" i="66"/>
  <c r="C99" i="66"/>
  <c r="C103" i="66" s="1"/>
  <c r="C202" i="66"/>
  <c r="C206" i="66" s="1"/>
  <c r="C139" i="67"/>
  <c r="C143" i="67" s="1"/>
  <c r="C188" i="67"/>
  <c r="C192" i="67" s="1"/>
  <c r="C190" i="70"/>
  <c r="C147" i="71"/>
  <c r="C128" i="72"/>
  <c r="C289" i="72"/>
  <c r="C293" i="72" s="1"/>
  <c r="C57" i="73"/>
  <c r="C61" i="73" s="1"/>
  <c r="C176" i="73"/>
  <c r="C231" i="74"/>
  <c r="C244" i="74"/>
  <c r="C248" i="74" s="1"/>
  <c r="C37" i="75"/>
  <c r="C41" i="75" s="1"/>
  <c r="C202" i="75"/>
  <c r="C206" i="75" s="1"/>
  <c r="C219" i="75"/>
  <c r="C273" i="75"/>
  <c r="C309" i="75"/>
  <c r="C313" i="75" s="1"/>
  <c r="C37" i="76"/>
  <c r="C41" i="76" s="1"/>
  <c r="C79" i="76"/>
  <c r="C163" i="77"/>
  <c r="C113" i="78"/>
  <c r="C117" i="78" s="1"/>
  <c r="C127" i="78"/>
  <c r="C131" i="78" s="1"/>
  <c r="C189" i="78"/>
  <c r="C202" i="78"/>
  <c r="C206" i="78" s="1"/>
  <c r="C245" i="78"/>
  <c r="C113" i="79"/>
  <c r="C117" i="79" s="1"/>
  <c r="C149" i="79"/>
  <c r="C216" i="79"/>
  <c r="C220" i="79" s="1"/>
  <c r="C127" i="81"/>
  <c r="C131" i="81" s="1"/>
  <c r="C230" i="81"/>
  <c r="C234" i="81" s="1"/>
  <c r="C244" i="81"/>
  <c r="C248" i="81" s="1"/>
  <c r="C258" i="81"/>
  <c r="C262" i="81" s="1"/>
  <c r="C60" i="82"/>
  <c r="C244" i="82"/>
  <c r="C248" i="82" s="1"/>
  <c r="C162" i="83"/>
  <c r="C232" i="85"/>
  <c r="C23" i="86"/>
  <c r="C87" i="87"/>
  <c r="C91" i="87" s="1"/>
  <c r="C24" i="89"/>
  <c r="C120" i="89"/>
  <c r="C124" i="89" s="1"/>
  <c r="C309" i="91"/>
  <c r="C313" i="91" s="1"/>
  <c r="C67" i="92"/>
  <c r="C71" i="92" s="1"/>
  <c r="C101" i="93"/>
  <c r="C114" i="93"/>
  <c r="C130" i="93"/>
  <c r="C246" i="95"/>
  <c r="C272" i="98"/>
  <c r="C276" i="98" s="1"/>
  <c r="C21" i="99"/>
  <c r="C25" i="99" s="1"/>
  <c r="C37" i="99"/>
  <c r="C41" i="99" s="1"/>
  <c r="C258" i="99"/>
  <c r="C262" i="99" s="1"/>
  <c r="C310" i="99"/>
  <c r="C174" i="101"/>
  <c r="C178" i="101" s="1"/>
  <c r="C195" i="102"/>
  <c r="C199" i="102" s="1"/>
  <c r="C205" i="102"/>
  <c r="C191" i="105"/>
  <c r="C188" i="106"/>
  <c r="C192" i="106" s="1"/>
  <c r="C30" i="107"/>
  <c r="C34" i="107" s="1"/>
  <c r="C291" i="110"/>
  <c r="C21" i="111"/>
  <c r="C25" i="111" s="1"/>
  <c r="C37" i="111"/>
  <c r="C41" i="111" s="1"/>
  <c r="C58" i="111"/>
  <c r="C147" i="111"/>
  <c r="C59" i="14"/>
  <c r="C40" i="15"/>
  <c r="C148" i="15"/>
  <c r="C77" i="20"/>
  <c r="C81" i="20" s="1"/>
  <c r="C37" i="23"/>
  <c r="C41" i="23" s="1"/>
  <c r="C246" i="23"/>
  <c r="C291" i="23"/>
  <c r="C38" i="24"/>
  <c r="C57" i="24"/>
  <c r="C61" i="24" s="1"/>
  <c r="C102" i="24"/>
  <c r="C114" i="24"/>
  <c r="C129" i="24"/>
  <c r="C204" i="24"/>
  <c r="C289" i="24"/>
  <c r="C293" i="24" s="1"/>
  <c r="C77" i="25"/>
  <c r="C81" i="25" s="1"/>
  <c r="C101" i="25"/>
  <c r="C230" i="25"/>
  <c r="C234" i="25" s="1"/>
  <c r="C309" i="27"/>
  <c r="C313" i="27" s="1"/>
  <c r="C59" i="28"/>
  <c r="C230" i="30"/>
  <c r="C234" i="30" s="1"/>
  <c r="C261" i="30"/>
  <c r="C291" i="31"/>
  <c r="C232" i="35"/>
  <c r="C246" i="35"/>
  <c r="C230" i="42"/>
  <c r="C234" i="42" s="1"/>
  <c r="C38" i="43"/>
  <c r="C106" i="43"/>
  <c r="C110" i="43" s="1"/>
  <c r="C127" i="43"/>
  <c r="C131" i="43" s="1"/>
  <c r="C290" i="44"/>
  <c r="C309" i="44"/>
  <c r="C313" i="44" s="1"/>
  <c r="C22" i="45"/>
  <c r="C309" i="45"/>
  <c r="C313" i="45" s="1"/>
  <c r="C160" i="46"/>
  <c r="C164" i="46" s="1"/>
  <c r="C174" i="46"/>
  <c r="C178" i="46" s="1"/>
  <c r="C188" i="46"/>
  <c r="C192" i="46" s="1"/>
  <c r="C258" i="47"/>
  <c r="C262" i="47" s="1"/>
  <c r="C290" i="49"/>
  <c r="C113" i="52"/>
  <c r="C117" i="52" s="1"/>
  <c r="C127" i="52"/>
  <c r="C131" i="52" s="1"/>
  <c r="C147" i="52"/>
  <c r="C161" i="52"/>
  <c r="C209" i="52"/>
  <c r="C213" i="52" s="1"/>
  <c r="C218" i="52"/>
  <c r="C176" i="53"/>
  <c r="C174" i="54"/>
  <c r="C178" i="54" s="1"/>
  <c r="C260" i="54"/>
  <c r="C162" i="55"/>
  <c r="C163" i="63"/>
  <c r="C39" i="66"/>
  <c r="C79" i="66"/>
  <c r="C259" i="68"/>
  <c r="C291" i="68"/>
  <c r="C175" i="69"/>
  <c r="C244" i="69"/>
  <c r="C248" i="69" s="1"/>
  <c r="C273" i="69"/>
  <c r="C289" i="69"/>
  <c r="C293" i="69" s="1"/>
  <c r="C244" i="72"/>
  <c r="C248" i="72" s="1"/>
  <c r="C38" i="75"/>
  <c r="C57" i="75"/>
  <c r="C61" i="75" s="1"/>
  <c r="C77" i="75"/>
  <c r="C81" i="75" s="1"/>
  <c r="C265" i="75"/>
  <c r="C269" i="75" s="1"/>
  <c r="C274" i="75"/>
  <c r="C77" i="78"/>
  <c r="C81" i="78" s="1"/>
  <c r="C99" i="78"/>
  <c r="C103" i="78" s="1"/>
  <c r="C114" i="78"/>
  <c r="C190" i="78"/>
  <c r="C37" i="80"/>
  <c r="C41" i="80" s="1"/>
  <c r="C216" i="81"/>
  <c r="C220" i="81" s="1"/>
  <c r="C233" i="81"/>
  <c r="C246" i="81"/>
  <c r="C129" i="82"/>
  <c r="C311" i="91"/>
  <c r="C162" i="92"/>
  <c r="C77" i="93"/>
  <c r="C81" i="93" s="1"/>
  <c r="C260" i="93"/>
  <c r="C291" i="94"/>
  <c r="C59" i="98"/>
  <c r="C273" i="98"/>
  <c r="C23" i="99"/>
  <c r="C160" i="99"/>
  <c r="C164" i="99" s="1"/>
  <c r="C87" i="100"/>
  <c r="C91" i="100" s="1"/>
  <c r="C115" i="100"/>
  <c r="C230" i="100"/>
  <c r="C234" i="100" s="1"/>
  <c r="C146" i="102"/>
  <c r="C150" i="102" s="1"/>
  <c r="C160" i="102"/>
  <c r="C164" i="102" s="1"/>
  <c r="C106" i="103"/>
  <c r="C110" i="103" s="1"/>
  <c r="C309" i="103"/>
  <c r="C313" i="103" s="1"/>
  <c r="C39" i="104"/>
  <c r="C101" i="108"/>
  <c r="C204" i="108"/>
  <c r="C244" i="108"/>
  <c r="C248" i="108" s="1"/>
  <c r="C148" i="110"/>
  <c r="C274" i="110"/>
  <c r="C22" i="111"/>
  <c r="C272" i="111"/>
  <c r="C276" i="111" s="1"/>
  <c r="C289" i="111"/>
  <c r="C293" i="111" s="1"/>
  <c r="C202" i="112"/>
  <c r="C206" i="112" s="1"/>
  <c r="C245" i="112"/>
  <c r="C259" i="112"/>
  <c r="C176" i="17"/>
  <c r="C244" i="17"/>
  <c r="C248" i="17" s="1"/>
  <c r="C291" i="17"/>
  <c r="C113" i="18"/>
  <c r="C117" i="18" s="1"/>
  <c r="C139" i="18"/>
  <c r="C143" i="18" s="1"/>
  <c r="C30" i="20"/>
  <c r="C34" i="20" s="1"/>
  <c r="C139" i="20"/>
  <c r="C143" i="20" s="1"/>
  <c r="C120" i="22"/>
  <c r="C124" i="22" s="1"/>
  <c r="C218" i="22"/>
  <c r="C23" i="23"/>
  <c r="C39" i="24"/>
  <c r="C59" i="24"/>
  <c r="C272" i="24"/>
  <c r="C276" i="24" s="1"/>
  <c r="C291" i="24"/>
  <c r="C309" i="24"/>
  <c r="C313" i="24" s="1"/>
  <c r="C57" i="25"/>
  <c r="C61" i="25" s="1"/>
  <c r="C160" i="27"/>
  <c r="C164" i="27" s="1"/>
  <c r="C231" i="27"/>
  <c r="C244" i="27"/>
  <c r="C248" i="27" s="1"/>
  <c r="C216" i="28"/>
  <c r="C220" i="28" s="1"/>
  <c r="C188" i="29"/>
  <c r="C192" i="29" s="1"/>
  <c r="C204" i="29"/>
  <c r="C216" i="29"/>
  <c r="C220" i="29" s="1"/>
  <c r="C230" i="29"/>
  <c r="C234" i="29" s="1"/>
  <c r="C244" i="29"/>
  <c r="C248" i="29" s="1"/>
  <c r="C258" i="29"/>
  <c r="C262" i="29" s="1"/>
  <c r="C291" i="29"/>
  <c r="C57" i="30"/>
  <c r="C61" i="30" s="1"/>
  <c r="C219" i="30"/>
  <c r="C233" i="30"/>
  <c r="C146" i="31"/>
  <c r="C150" i="31" s="1"/>
  <c r="C160" i="31"/>
  <c r="C164" i="31" s="1"/>
  <c r="C202" i="31"/>
  <c r="C206" i="31" s="1"/>
  <c r="C231" i="31"/>
  <c r="C174" i="35"/>
  <c r="C178" i="35" s="1"/>
  <c r="C99" i="38"/>
  <c r="C103" i="38" s="1"/>
  <c r="C232" i="42"/>
  <c r="C100" i="44"/>
  <c r="C258" i="44"/>
  <c r="C262" i="44" s="1"/>
  <c r="C279" i="44"/>
  <c r="C283" i="44" s="1"/>
  <c r="C291" i="44"/>
  <c r="C311" i="44"/>
  <c r="C23" i="45"/>
  <c r="C113" i="45"/>
  <c r="C117" i="45" s="1"/>
  <c r="C251" i="45"/>
  <c r="C255" i="45" s="1"/>
  <c r="C310" i="45"/>
  <c r="C146" i="46"/>
  <c r="C150" i="46" s="1"/>
  <c r="C161" i="46"/>
  <c r="C177" i="46"/>
  <c r="C209" i="46"/>
  <c r="C213" i="46" s="1"/>
  <c r="C292" i="46"/>
  <c r="C57" i="51"/>
  <c r="C61" i="51" s="1"/>
  <c r="C21" i="52"/>
  <c r="C25" i="52" s="1"/>
  <c r="C101" i="52"/>
  <c r="C114" i="52"/>
  <c r="C79" i="56"/>
  <c r="C202" i="56"/>
  <c r="C206" i="56" s="1"/>
  <c r="C246" i="56"/>
  <c r="C289" i="56"/>
  <c r="C293" i="56" s="1"/>
  <c r="C114" i="57"/>
  <c r="C128" i="57"/>
  <c r="C202" i="57"/>
  <c r="C206" i="57" s="1"/>
  <c r="C216" i="57"/>
  <c r="C220" i="57" s="1"/>
  <c r="C237" i="57"/>
  <c r="C241" i="57" s="1"/>
  <c r="C258" i="57"/>
  <c r="C262" i="57" s="1"/>
  <c r="C189" i="58"/>
  <c r="C99" i="59"/>
  <c r="C103" i="59" s="1"/>
  <c r="C290" i="59"/>
  <c r="C21" i="60"/>
  <c r="C25" i="60" s="1"/>
  <c r="C38" i="60"/>
  <c r="C279" i="62"/>
  <c r="C283" i="62" s="1"/>
  <c r="C78" i="63"/>
  <c r="C99" i="63"/>
  <c r="C103" i="63" s="1"/>
  <c r="C146" i="63"/>
  <c r="C150" i="63" s="1"/>
  <c r="C261" i="63"/>
  <c r="C309" i="64"/>
  <c r="C313" i="64" s="1"/>
  <c r="C260" i="68"/>
  <c r="C67" i="69"/>
  <c r="C71" i="69" s="1"/>
  <c r="C203" i="69"/>
  <c r="C245" i="69"/>
  <c r="C274" i="69"/>
  <c r="C230" i="71"/>
  <c r="C234" i="71" s="1"/>
  <c r="C160" i="72"/>
  <c r="C164" i="72" s="1"/>
  <c r="C174" i="72"/>
  <c r="C178" i="72" s="1"/>
  <c r="C230" i="72"/>
  <c r="C234" i="72" s="1"/>
  <c r="C30" i="75"/>
  <c r="C34" i="75" s="1"/>
  <c r="C39" i="75"/>
  <c r="C59" i="75"/>
  <c r="C174" i="76"/>
  <c r="C178" i="76" s="1"/>
  <c r="C188" i="76"/>
  <c r="C192" i="76" s="1"/>
  <c r="C202" i="76"/>
  <c r="C206" i="76" s="1"/>
  <c r="C160" i="77"/>
  <c r="C164" i="77" s="1"/>
  <c r="C258" i="77"/>
  <c r="C262" i="77" s="1"/>
  <c r="C78" i="78"/>
  <c r="C160" i="78"/>
  <c r="C164" i="78" s="1"/>
  <c r="C202" i="84"/>
  <c r="C206" i="84" s="1"/>
  <c r="C274" i="84"/>
  <c r="C289" i="86"/>
  <c r="C293" i="86" s="1"/>
  <c r="C39" i="87"/>
  <c r="C190" i="87"/>
  <c r="C245" i="89"/>
  <c r="C258" i="89"/>
  <c r="C262" i="89" s="1"/>
  <c r="C30" i="91"/>
  <c r="C34" i="91" s="1"/>
  <c r="C244" i="94"/>
  <c r="C248" i="94" s="1"/>
  <c r="C129" i="95"/>
  <c r="C37" i="97"/>
  <c r="C41" i="97" s="1"/>
  <c r="C115" i="97"/>
  <c r="C309" i="97"/>
  <c r="C313" i="97" s="1"/>
  <c r="C127" i="98"/>
  <c r="C131" i="98" s="1"/>
  <c r="C274" i="98"/>
  <c r="C77" i="101"/>
  <c r="C81" i="101" s="1"/>
  <c r="C99" i="101"/>
  <c r="C103" i="101" s="1"/>
  <c r="C129" i="101"/>
  <c r="C99" i="102"/>
  <c r="C103" i="102" s="1"/>
  <c r="C149" i="102"/>
  <c r="C163" i="102"/>
  <c r="C202" i="102"/>
  <c r="C206" i="102" s="1"/>
  <c r="C216" i="106"/>
  <c r="C220" i="106" s="1"/>
  <c r="C232" i="106"/>
  <c r="C176" i="107"/>
  <c r="C57" i="108"/>
  <c r="C61" i="108" s="1"/>
  <c r="C188" i="108"/>
  <c r="C192" i="108" s="1"/>
  <c r="C246" i="108"/>
  <c r="C174" i="109"/>
  <c r="C178" i="109" s="1"/>
  <c r="C216" i="109"/>
  <c r="C220" i="109" s="1"/>
  <c r="C204" i="110"/>
  <c r="C258" i="111"/>
  <c r="C262" i="111" s="1"/>
  <c r="C274" i="111"/>
  <c r="C204" i="112"/>
  <c r="C216" i="112"/>
  <c r="C220" i="112" s="1"/>
  <c r="C230" i="112"/>
  <c r="C234" i="112" s="1"/>
  <c r="C195" i="14"/>
  <c r="C199" i="14" s="1"/>
  <c r="C37" i="15"/>
  <c r="C41" i="15" s="1"/>
  <c r="C79" i="15"/>
  <c r="C99" i="15"/>
  <c r="C103" i="15" s="1"/>
  <c r="C190" i="15"/>
  <c r="C202" i="15"/>
  <c r="C206" i="15" s="1"/>
  <c r="C289" i="15"/>
  <c r="C293" i="15" s="1"/>
  <c r="C59" i="16"/>
  <c r="C289" i="16"/>
  <c r="C293" i="16" s="1"/>
  <c r="C115" i="17"/>
  <c r="C309" i="21"/>
  <c r="C313" i="21" s="1"/>
  <c r="C161" i="27"/>
  <c r="C175" i="27"/>
  <c r="C232" i="27"/>
  <c r="C202" i="28"/>
  <c r="C206" i="28" s="1"/>
  <c r="C244" i="28"/>
  <c r="C248" i="28" s="1"/>
  <c r="C205" i="29"/>
  <c r="C218" i="29"/>
  <c r="C232" i="29"/>
  <c r="C246" i="29"/>
  <c r="C259" i="29"/>
  <c r="C147" i="31"/>
  <c r="C189" i="31"/>
  <c r="C203" i="31"/>
  <c r="C291" i="32"/>
  <c r="C289" i="34"/>
  <c r="C293" i="34" s="1"/>
  <c r="C127" i="36"/>
  <c r="C131" i="36" s="1"/>
  <c r="C148" i="36"/>
  <c r="C79" i="38"/>
  <c r="C100" i="38"/>
  <c r="C202" i="38"/>
  <c r="C206" i="38" s="1"/>
  <c r="C232" i="38"/>
  <c r="C113" i="40"/>
  <c r="C117" i="40" s="1"/>
  <c r="C160" i="40"/>
  <c r="C164" i="40" s="1"/>
  <c r="C87" i="44"/>
  <c r="C91" i="44" s="1"/>
  <c r="C101" i="44"/>
  <c r="C176" i="48"/>
  <c r="C80" i="56"/>
  <c r="C205" i="56"/>
  <c r="C272" i="56"/>
  <c r="C276" i="56" s="1"/>
  <c r="C203" i="57"/>
  <c r="C77" i="59"/>
  <c r="C81" i="59" s="1"/>
  <c r="C77" i="60"/>
  <c r="C81" i="60" s="1"/>
  <c r="C99" i="60"/>
  <c r="C103" i="60" s="1"/>
  <c r="C181" i="62"/>
  <c r="C185" i="62" s="1"/>
  <c r="C79" i="63"/>
  <c r="C246" i="69"/>
  <c r="C202" i="70"/>
  <c r="C206" i="70" s="1"/>
  <c r="C251" i="70"/>
  <c r="C255" i="70" s="1"/>
  <c r="C120" i="71"/>
  <c r="C124" i="71" s="1"/>
  <c r="C146" i="71"/>
  <c r="C150" i="71" s="1"/>
  <c r="C160" i="71"/>
  <c r="C164" i="71" s="1"/>
  <c r="C127" i="72"/>
  <c r="C131" i="72" s="1"/>
  <c r="C146" i="72"/>
  <c r="C150" i="72" s="1"/>
  <c r="C161" i="72"/>
  <c r="C176" i="72"/>
  <c r="C205" i="72"/>
  <c r="C217" i="73"/>
  <c r="C57" i="76"/>
  <c r="C61" i="76" s="1"/>
  <c r="C78" i="76"/>
  <c r="C175" i="76"/>
  <c r="C189" i="76"/>
  <c r="C244" i="76"/>
  <c r="C248" i="76" s="1"/>
  <c r="C162" i="77"/>
  <c r="C258" i="80"/>
  <c r="C262" i="80" s="1"/>
  <c r="C272" i="81"/>
  <c r="C276" i="81" s="1"/>
  <c r="C291" i="81"/>
  <c r="C21" i="82"/>
  <c r="C25" i="82" s="1"/>
  <c r="C59" i="82"/>
  <c r="C77" i="82"/>
  <c r="C81" i="82" s="1"/>
  <c r="C100" i="82"/>
  <c r="C114" i="82"/>
  <c r="C127" i="82"/>
  <c r="C131" i="82" s="1"/>
  <c r="C113" i="86"/>
  <c r="C117" i="86" s="1"/>
  <c r="C209" i="86"/>
  <c r="C213" i="86" s="1"/>
  <c r="C232" i="86"/>
  <c r="C272" i="86"/>
  <c r="C276" i="86" s="1"/>
  <c r="C291" i="86"/>
  <c r="C299" i="88"/>
  <c r="C303" i="88" s="1"/>
  <c r="C22" i="89"/>
  <c r="C246" i="89"/>
  <c r="C113" i="92"/>
  <c r="C117" i="92" s="1"/>
  <c r="C129" i="92"/>
  <c r="C115" i="95"/>
  <c r="C289" i="100"/>
  <c r="C293" i="100" s="1"/>
  <c r="C78" i="101"/>
  <c r="C100" i="101"/>
  <c r="C204" i="102"/>
  <c r="C274" i="102"/>
  <c r="C115" i="105"/>
  <c r="C202" i="106"/>
  <c r="C206" i="106" s="1"/>
  <c r="C289" i="106"/>
  <c r="C293" i="106" s="1"/>
  <c r="C189" i="111"/>
  <c r="C205" i="112"/>
  <c r="C217" i="112"/>
  <c r="C130" i="113"/>
  <c r="C153" i="113"/>
  <c r="C157" i="113" s="1"/>
  <c r="C233" i="113"/>
  <c r="C251" i="113"/>
  <c r="C255" i="113" s="1"/>
  <c r="C127" i="114"/>
  <c r="C131" i="114" s="1"/>
  <c r="C195" i="114"/>
  <c r="C199" i="114" s="1"/>
  <c r="C260" i="114"/>
  <c r="C311" i="114"/>
  <c r="C30" i="116"/>
  <c r="C34" i="116" s="1"/>
  <c r="C79" i="123"/>
  <c r="C100" i="123"/>
  <c r="C58" i="125"/>
  <c r="C114" i="125"/>
  <c r="C230" i="125"/>
  <c r="C234" i="125" s="1"/>
  <c r="C245" i="125"/>
  <c r="C261" i="125"/>
  <c r="C273" i="125"/>
  <c r="C279" i="125"/>
  <c r="C283" i="125" s="1"/>
  <c r="C260" i="126"/>
  <c r="C273" i="126"/>
  <c r="C79" i="131"/>
  <c r="C99" i="131"/>
  <c r="C103" i="131" s="1"/>
  <c r="C203" i="131"/>
  <c r="C261" i="131"/>
  <c r="C67" i="132"/>
  <c r="C71" i="132" s="1"/>
  <c r="C87" i="132"/>
  <c r="C91" i="132" s="1"/>
  <c r="C175" i="135"/>
  <c r="C233" i="135"/>
  <c r="C47" i="136"/>
  <c r="C51" i="136" s="1"/>
  <c r="C130" i="136"/>
  <c r="C24" i="137"/>
  <c r="C80" i="137"/>
  <c r="C106" i="137"/>
  <c r="C110" i="137" s="1"/>
  <c r="C116" i="137"/>
  <c r="C102" i="140"/>
  <c r="C114" i="140"/>
  <c r="C217" i="140"/>
  <c r="C114" i="144"/>
  <c r="C127" i="144"/>
  <c r="C131" i="144" s="1"/>
  <c r="C188" i="144"/>
  <c r="C192" i="144" s="1"/>
  <c r="C217" i="146"/>
  <c r="C128" i="153"/>
  <c r="C216" i="153"/>
  <c r="C220" i="153" s="1"/>
  <c r="C190" i="154"/>
  <c r="C265" i="156"/>
  <c r="C269" i="156" s="1"/>
  <c r="C127" i="157"/>
  <c r="C131" i="157" s="1"/>
  <c r="C146" i="157"/>
  <c r="C150" i="157" s="1"/>
  <c r="C57" i="158"/>
  <c r="C61" i="158" s="1"/>
  <c r="C113" i="158"/>
  <c r="C117" i="158" s="1"/>
  <c r="C204" i="161"/>
  <c r="C153" i="163"/>
  <c r="C157" i="163" s="1"/>
  <c r="C176" i="163"/>
  <c r="C232" i="163"/>
  <c r="C160" i="165"/>
  <c r="C164" i="165" s="1"/>
  <c r="C181" i="165"/>
  <c r="C185" i="165" s="1"/>
  <c r="C289" i="171"/>
  <c r="C293" i="171" s="1"/>
  <c r="C77" i="172"/>
  <c r="C81" i="172" s="1"/>
  <c r="C273" i="172"/>
  <c r="C57" i="173"/>
  <c r="C61" i="173" s="1"/>
  <c r="C23" i="175"/>
  <c r="C272" i="175"/>
  <c r="C276" i="175" s="1"/>
  <c r="C232" i="178"/>
  <c r="C244" i="178"/>
  <c r="C248" i="178" s="1"/>
  <c r="C244" i="179"/>
  <c r="C248" i="179" s="1"/>
  <c r="C279" i="179"/>
  <c r="C283" i="179" s="1"/>
  <c r="C39" i="180"/>
  <c r="C102" i="180"/>
  <c r="C129" i="182"/>
  <c r="C237" i="182"/>
  <c r="C241" i="182" s="1"/>
  <c r="C311" i="186"/>
  <c r="C202" i="188"/>
  <c r="C206" i="188" s="1"/>
  <c r="C258" i="188"/>
  <c r="C262" i="188" s="1"/>
  <c r="C274" i="188"/>
  <c r="C291" i="188"/>
  <c r="C311" i="188"/>
  <c r="C37" i="189"/>
  <c r="C41" i="189" s="1"/>
  <c r="C311" i="189"/>
  <c r="C39" i="191"/>
  <c r="C99" i="191"/>
  <c r="C103" i="191" s="1"/>
  <c r="C174" i="192"/>
  <c r="C178" i="192" s="1"/>
  <c r="C188" i="192"/>
  <c r="C192" i="192" s="1"/>
  <c r="C299" i="192"/>
  <c r="C303" i="192" s="1"/>
  <c r="C258" i="193"/>
  <c r="C262" i="193" s="1"/>
  <c r="C310" i="193"/>
  <c r="C160" i="194"/>
  <c r="C164" i="194" s="1"/>
  <c r="C216" i="194"/>
  <c r="C220" i="194" s="1"/>
  <c r="C77" i="195"/>
  <c r="C81" i="195" s="1"/>
  <c r="C106" i="195"/>
  <c r="C110" i="195" s="1"/>
  <c r="C78" i="196"/>
  <c r="C258" i="197"/>
  <c r="C262" i="197" s="1"/>
  <c r="C57" i="198"/>
  <c r="C61" i="198" s="1"/>
  <c r="C116" i="198"/>
  <c r="C218" i="198"/>
  <c r="C260" i="198"/>
  <c r="C289" i="112"/>
  <c r="C293" i="112" s="1"/>
  <c r="C128" i="114"/>
  <c r="C167" i="117"/>
  <c r="C171" i="117" s="1"/>
  <c r="C232" i="117"/>
  <c r="C21" i="119"/>
  <c r="C25" i="119" s="1"/>
  <c r="C275" i="121"/>
  <c r="C24" i="122"/>
  <c r="C101" i="122"/>
  <c r="C149" i="122"/>
  <c r="C265" i="122"/>
  <c r="C269" i="122" s="1"/>
  <c r="C275" i="122"/>
  <c r="C289" i="123"/>
  <c r="C293" i="123" s="1"/>
  <c r="C230" i="127"/>
  <c r="C234" i="127" s="1"/>
  <c r="C176" i="129"/>
  <c r="C188" i="129"/>
  <c r="C192" i="129" s="1"/>
  <c r="C37" i="131"/>
  <c r="C41" i="131" s="1"/>
  <c r="C80" i="131"/>
  <c r="C205" i="131"/>
  <c r="C217" i="131"/>
  <c r="C251" i="131"/>
  <c r="C255" i="131" s="1"/>
  <c r="C291" i="131"/>
  <c r="C244" i="132"/>
  <c r="C248" i="132" s="1"/>
  <c r="C30" i="133"/>
  <c r="C34" i="133" s="1"/>
  <c r="C47" i="133"/>
  <c r="C51" i="133" s="1"/>
  <c r="C244" i="133"/>
  <c r="C248" i="133" s="1"/>
  <c r="C57" i="140"/>
  <c r="C61" i="140" s="1"/>
  <c r="C176" i="143"/>
  <c r="C77" i="144"/>
  <c r="C81" i="144" s="1"/>
  <c r="C113" i="145"/>
  <c r="C117" i="145" s="1"/>
  <c r="C218" i="145"/>
  <c r="C218" i="146"/>
  <c r="C237" i="146"/>
  <c r="C241" i="146" s="1"/>
  <c r="C251" i="148"/>
  <c r="C255" i="148" s="1"/>
  <c r="C115" i="150"/>
  <c r="C190" i="151"/>
  <c r="C59" i="152"/>
  <c r="C258" i="152"/>
  <c r="C262" i="152" s="1"/>
  <c r="C217" i="153"/>
  <c r="C99" i="156"/>
  <c r="C103" i="156" s="1"/>
  <c r="C37" i="157"/>
  <c r="C41" i="157" s="1"/>
  <c r="C58" i="158"/>
  <c r="C106" i="159"/>
  <c r="C110" i="159" s="1"/>
  <c r="C146" i="159"/>
  <c r="C150" i="159" s="1"/>
  <c r="C216" i="159"/>
  <c r="C220" i="159" s="1"/>
  <c r="C237" i="159"/>
  <c r="C241" i="159" s="1"/>
  <c r="C290" i="159"/>
  <c r="C181" i="166"/>
  <c r="C185" i="166" s="1"/>
  <c r="C216" i="166"/>
  <c r="C220" i="166" s="1"/>
  <c r="C309" i="166"/>
  <c r="C313" i="166" s="1"/>
  <c r="C127" i="167"/>
  <c r="C131" i="167" s="1"/>
  <c r="C162" i="167"/>
  <c r="C261" i="167"/>
  <c r="C115" i="168"/>
  <c r="C38" i="169"/>
  <c r="C127" i="170"/>
  <c r="C131" i="170" s="1"/>
  <c r="C275" i="171"/>
  <c r="C78" i="172"/>
  <c r="C274" i="172"/>
  <c r="C160" i="173"/>
  <c r="C164" i="173" s="1"/>
  <c r="C77" i="174"/>
  <c r="C81" i="174" s="1"/>
  <c r="C273" i="175"/>
  <c r="C246" i="179"/>
  <c r="C216" i="180"/>
  <c r="C220" i="180" s="1"/>
  <c r="C37" i="182"/>
  <c r="C41" i="182" s="1"/>
  <c r="C273" i="183"/>
  <c r="C78" i="184"/>
  <c r="C127" i="184"/>
  <c r="C131" i="184" s="1"/>
  <c r="C146" i="184"/>
  <c r="C150" i="184" s="1"/>
  <c r="C289" i="185"/>
  <c r="C293" i="185" s="1"/>
  <c r="C309" i="185"/>
  <c r="C313" i="185" s="1"/>
  <c r="C244" i="188"/>
  <c r="C248" i="188" s="1"/>
  <c r="C160" i="192"/>
  <c r="C164" i="192" s="1"/>
  <c r="C87" i="113"/>
  <c r="C91" i="113" s="1"/>
  <c r="C120" i="114"/>
  <c r="C124" i="114" s="1"/>
  <c r="C129" i="114"/>
  <c r="C265" i="114"/>
  <c r="C269" i="114" s="1"/>
  <c r="C289" i="116"/>
  <c r="C293" i="116" s="1"/>
  <c r="C202" i="118"/>
  <c r="C206" i="118" s="1"/>
  <c r="C251" i="118"/>
  <c r="C255" i="118" s="1"/>
  <c r="C23" i="119"/>
  <c r="C176" i="119"/>
  <c r="C311" i="119"/>
  <c r="C114" i="120"/>
  <c r="C289" i="125"/>
  <c r="C293" i="125" s="1"/>
  <c r="C113" i="127"/>
  <c r="C117" i="127" s="1"/>
  <c r="C127" i="127"/>
  <c r="C131" i="127" s="1"/>
  <c r="C77" i="129"/>
  <c r="C81" i="129" s="1"/>
  <c r="C113" i="130"/>
  <c r="C117" i="130" s="1"/>
  <c r="C232" i="132"/>
  <c r="C230" i="135"/>
  <c r="C234" i="135" s="1"/>
  <c r="C127" i="136"/>
  <c r="C131" i="136" s="1"/>
  <c r="C260" i="136"/>
  <c r="C113" i="137"/>
  <c r="C117" i="137" s="1"/>
  <c r="C202" i="137"/>
  <c r="C206" i="137" s="1"/>
  <c r="C311" i="137"/>
  <c r="C202" i="138"/>
  <c r="C206" i="138" s="1"/>
  <c r="C153" i="141"/>
  <c r="C157" i="141" s="1"/>
  <c r="C258" i="141"/>
  <c r="C262" i="141" s="1"/>
  <c r="C162" i="142"/>
  <c r="C219" i="142"/>
  <c r="C237" i="142"/>
  <c r="C241" i="142" s="1"/>
  <c r="C258" i="142"/>
  <c r="C262" i="142" s="1"/>
  <c r="C299" i="142"/>
  <c r="C303" i="142" s="1"/>
  <c r="C58" i="144"/>
  <c r="C78" i="144"/>
  <c r="C120" i="144"/>
  <c r="C124" i="144" s="1"/>
  <c r="C160" i="144"/>
  <c r="C164" i="144" s="1"/>
  <c r="C217" i="144"/>
  <c r="C39" i="145"/>
  <c r="C99" i="145"/>
  <c r="C103" i="145" s="1"/>
  <c r="C115" i="145"/>
  <c r="C195" i="147"/>
  <c r="C199" i="147" s="1"/>
  <c r="C30" i="148"/>
  <c r="C34" i="148" s="1"/>
  <c r="C99" i="148"/>
  <c r="C103" i="148" s="1"/>
  <c r="C37" i="151"/>
  <c r="C41" i="151" s="1"/>
  <c r="C189" i="153"/>
  <c r="C218" i="153"/>
  <c r="C258" i="155"/>
  <c r="C262" i="155" s="1"/>
  <c r="C21" i="156"/>
  <c r="C25" i="156" s="1"/>
  <c r="C79" i="157"/>
  <c r="C106" i="157"/>
  <c r="C110" i="157" s="1"/>
  <c r="C120" i="157"/>
  <c r="C124" i="157" s="1"/>
  <c r="C59" i="158"/>
  <c r="C237" i="162"/>
  <c r="C241" i="162" s="1"/>
  <c r="C99" i="164"/>
  <c r="C103" i="164" s="1"/>
  <c r="C128" i="165"/>
  <c r="C127" i="169"/>
  <c r="C131" i="169" s="1"/>
  <c r="C79" i="172"/>
  <c r="C188" i="172"/>
  <c r="C192" i="172" s="1"/>
  <c r="C161" i="173"/>
  <c r="C209" i="176"/>
  <c r="C213" i="176" s="1"/>
  <c r="C181" i="177"/>
  <c r="C185" i="177" s="1"/>
  <c r="C190" i="177"/>
  <c r="C311" i="177"/>
  <c r="C146" i="180"/>
  <c r="C150" i="180" s="1"/>
  <c r="C246" i="181"/>
  <c r="C190" i="183"/>
  <c r="C37" i="184"/>
  <c r="C41" i="184" s="1"/>
  <c r="C230" i="184"/>
  <c r="C234" i="184" s="1"/>
  <c r="C202" i="185"/>
  <c r="C206" i="185" s="1"/>
  <c r="C291" i="185"/>
  <c r="C47" i="186"/>
  <c r="C51" i="186" s="1"/>
  <c r="C77" i="193"/>
  <c r="C81" i="193" s="1"/>
  <c r="C209" i="193"/>
  <c r="C213" i="193" s="1"/>
  <c r="C21" i="194"/>
  <c r="C25" i="194" s="1"/>
  <c r="C162" i="194"/>
  <c r="C244" i="194"/>
  <c r="C248" i="194" s="1"/>
  <c r="C147" i="198"/>
  <c r="C23" i="199"/>
  <c r="C78" i="199"/>
  <c r="C77" i="199"/>
  <c r="C81" i="199" s="1"/>
  <c r="C79" i="199"/>
  <c r="C258" i="114"/>
  <c r="C262" i="114" s="1"/>
  <c r="C30" i="115"/>
  <c r="C34" i="115" s="1"/>
  <c r="C59" i="115"/>
  <c r="C195" i="116"/>
  <c r="C199" i="116" s="1"/>
  <c r="C216" i="116"/>
  <c r="C220" i="116" s="1"/>
  <c r="C176" i="117"/>
  <c r="C310" i="117"/>
  <c r="C205" i="118"/>
  <c r="C223" i="118"/>
  <c r="C227" i="118" s="1"/>
  <c r="C279" i="118"/>
  <c r="C283" i="118" s="1"/>
  <c r="C147" i="121"/>
  <c r="C219" i="121"/>
  <c r="C258" i="122"/>
  <c r="C262" i="122" s="1"/>
  <c r="C272" i="122"/>
  <c r="C276" i="122" s="1"/>
  <c r="C311" i="122"/>
  <c r="C39" i="123"/>
  <c r="C57" i="125"/>
  <c r="C61" i="125" s="1"/>
  <c r="C115" i="127"/>
  <c r="C128" i="127"/>
  <c r="C289" i="127"/>
  <c r="C293" i="127" s="1"/>
  <c r="C291" i="129"/>
  <c r="C78" i="130"/>
  <c r="C100" i="130"/>
  <c r="C114" i="130"/>
  <c r="C162" i="130"/>
  <c r="C231" i="130"/>
  <c r="C113" i="131"/>
  <c r="C117" i="131" s="1"/>
  <c r="C149" i="131"/>
  <c r="C161" i="131"/>
  <c r="C175" i="131"/>
  <c r="C188" i="131"/>
  <c r="C192" i="131" s="1"/>
  <c r="C202" i="131"/>
  <c r="C206" i="131" s="1"/>
  <c r="C258" i="131"/>
  <c r="C262" i="131" s="1"/>
  <c r="C174" i="135"/>
  <c r="C178" i="135" s="1"/>
  <c r="C231" i="135"/>
  <c r="C128" i="136"/>
  <c r="C67" i="143"/>
  <c r="C71" i="143" s="1"/>
  <c r="C218" i="144"/>
  <c r="C47" i="146"/>
  <c r="C51" i="146" s="1"/>
  <c r="C216" i="146"/>
  <c r="C220" i="146" s="1"/>
  <c r="C244" i="146"/>
  <c r="C248" i="146" s="1"/>
  <c r="C39" i="147"/>
  <c r="C218" i="147"/>
  <c r="C87" i="149"/>
  <c r="C91" i="149" s="1"/>
  <c r="C273" i="149"/>
  <c r="C40" i="150"/>
  <c r="C218" i="150"/>
  <c r="C260" i="150"/>
  <c r="C174" i="151"/>
  <c r="C178" i="151" s="1"/>
  <c r="C188" i="151"/>
  <c r="C192" i="151" s="1"/>
  <c r="C216" i="151"/>
  <c r="C220" i="151" s="1"/>
  <c r="C232" i="151"/>
  <c r="C47" i="152"/>
  <c r="C51" i="152" s="1"/>
  <c r="C251" i="152"/>
  <c r="C255" i="152" s="1"/>
  <c r="C188" i="154"/>
  <c r="C192" i="154" s="1"/>
  <c r="C289" i="154"/>
  <c r="C293" i="154" s="1"/>
  <c r="C23" i="156"/>
  <c r="C176" i="162"/>
  <c r="C37" i="164"/>
  <c r="C41" i="164" s="1"/>
  <c r="C100" i="164"/>
  <c r="C202" i="168"/>
  <c r="C206" i="168" s="1"/>
  <c r="C47" i="169"/>
  <c r="C51" i="169" s="1"/>
  <c r="C244" i="169"/>
  <c r="C248" i="169" s="1"/>
  <c r="C312" i="169"/>
  <c r="C162" i="170"/>
  <c r="C216" i="175"/>
  <c r="C220" i="175" s="1"/>
  <c r="C113" i="177"/>
  <c r="C117" i="177" s="1"/>
  <c r="C312" i="177"/>
  <c r="C216" i="178"/>
  <c r="C220" i="178" s="1"/>
  <c r="C289" i="178"/>
  <c r="C293" i="178" s="1"/>
  <c r="C127" i="182"/>
  <c r="C131" i="182" s="1"/>
  <c r="C23" i="184"/>
  <c r="C38" i="184"/>
  <c r="C233" i="184"/>
  <c r="C251" i="184"/>
  <c r="C255" i="184" s="1"/>
  <c r="C22" i="185"/>
  <c r="C39" i="185"/>
  <c r="C57" i="185"/>
  <c r="C61" i="185" s="1"/>
  <c r="C113" i="185"/>
  <c r="C117" i="185" s="1"/>
  <c r="C181" i="187"/>
  <c r="C185" i="187" s="1"/>
  <c r="C272" i="188"/>
  <c r="C276" i="188" s="1"/>
  <c r="C289" i="188"/>
  <c r="C293" i="188" s="1"/>
  <c r="C309" i="188"/>
  <c r="C313" i="188" s="1"/>
  <c r="C167" i="191"/>
  <c r="C171" i="191" s="1"/>
  <c r="C258" i="198"/>
  <c r="C262" i="198" s="1"/>
  <c r="C127" i="199"/>
  <c r="C131" i="199" s="1"/>
  <c r="C120" i="203"/>
  <c r="C124" i="203" s="1"/>
  <c r="C146" i="203"/>
  <c r="C150" i="203" s="1"/>
  <c r="C216" i="206"/>
  <c r="C220" i="206" s="1"/>
  <c r="C251" i="207"/>
  <c r="C255" i="207" s="1"/>
  <c r="C47" i="210"/>
  <c r="C51" i="210" s="1"/>
  <c r="C59" i="210"/>
  <c r="C291" i="210"/>
  <c r="C219" i="211"/>
  <c r="C237" i="211"/>
  <c r="C241" i="211" s="1"/>
  <c r="C261" i="211"/>
  <c r="C202" i="212"/>
  <c r="C206" i="212" s="1"/>
  <c r="C311" i="212"/>
  <c r="C37" i="213"/>
  <c r="C41" i="213" s="1"/>
  <c r="C147" i="213"/>
  <c r="C232" i="213"/>
  <c r="C79" i="214"/>
  <c r="C202" i="214"/>
  <c r="C206" i="214" s="1"/>
  <c r="C247" i="214"/>
  <c r="C148" i="216"/>
  <c r="C230" i="216"/>
  <c r="C234" i="216" s="1"/>
  <c r="C160" i="217"/>
  <c r="C164" i="217" s="1"/>
  <c r="C146" i="219"/>
  <c r="C150" i="219" s="1"/>
  <c r="C106" i="220"/>
  <c r="C110" i="220" s="1"/>
  <c r="C309" i="222"/>
  <c r="C313" i="222" s="1"/>
  <c r="C23" i="223"/>
  <c r="C47" i="223"/>
  <c r="C51" i="223" s="1"/>
  <c r="C113" i="223"/>
  <c r="C117" i="223" s="1"/>
  <c r="C188" i="223"/>
  <c r="C192" i="223" s="1"/>
  <c r="C310" i="223"/>
  <c r="C57" i="224"/>
  <c r="C61" i="224" s="1"/>
  <c r="C216" i="224"/>
  <c r="C220" i="224" s="1"/>
  <c r="C232" i="224"/>
  <c r="C148" i="225"/>
  <c r="C218" i="225"/>
  <c r="C99" i="226"/>
  <c r="C103" i="226" s="1"/>
  <c r="C146" i="226"/>
  <c r="C150" i="226" s="1"/>
  <c r="C203" i="226"/>
  <c r="C116" i="227"/>
  <c r="C139" i="227"/>
  <c r="C143" i="227" s="1"/>
  <c r="C21" i="230"/>
  <c r="C25" i="230" s="1"/>
  <c r="C146" i="230"/>
  <c r="C150" i="230" s="1"/>
  <c r="C299" i="234"/>
  <c r="C303" i="234" s="1"/>
  <c r="C59" i="235"/>
  <c r="C87" i="235"/>
  <c r="C91" i="235" s="1"/>
  <c r="C167" i="236"/>
  <c r="C171" i="236" s="1"/>
  <c r="C181" i="237"/>
  <c r="C185" i="237" s="1"/>
  <c r="C195" i="239"/>
  <c r="C199" i="239" s="1"/>
  <c r="C175" i="240"/>
  <c r="C190" i="240"/>
  <c r="C202" i="241"/>
  <c r="C206" i="241" s="1"/>
  <c r="C244" i="241"/>
  <c r="C248" i="241" s="1"/>
  <c r="C127" i="242"/>
  <c r="C131" i="242" s="1"/>
  <c r="C23" i="243"/>
  <c r="C78" i="243"/>
  <c r="C147" i="243"/>
  <c r="C217" i="243"/>
  <c r="C190" i="244"/>
  <c r="C127" i="245"/>
  <c r="C131" i="245" s="1"/>
  <c r="C148" i="245"/>
  <c r="C167" i="245"/>
  <c r="C171" i="245" s="1"/>
  <c r="C106" i="246"/>
  <c r="C110" i="246" s="1"/>
  <c r="C40" i="248"/>
  <c r="C99" i="248"/>
  <c r="C103" i="248" s="1"/>
  <c r="C139" i="248"/>
  <c r="C143" i="248" s="1"/>
  <c r="C231" i="248"/>
  <c r="C23" i="249"/>
  <c r="C176" i="249"/>
  <c r="C101" i="250"/>
  <c r="C163" i="250"/>
  <c r="C181" i="250"/>
  <c r="C185" i="250" s="1"/>
  <c r="C237" i="250"/>
  <c r="C241" i="250" s="1"/>
  <c r="C177" i="251"/>
  <c r="C216" i="251"/>
  <c r="C220" i="251" s="1"/>
  <c r="C230" i="201"/>
  <c r="C234" i="201" s="1"/>
  <c r="C160" i="202"/>
  <c r="C164" i="202" s="1"/>
  <c r="C146" i="205"/>
  <c r="C150" i="205" s="1"/>
  <c r="C99" i="207"/>
  <c r="C103" i="207" s="1"/>
  <c r="C47" i="208"/>
  <c r="C51" i="208" s="1"/>
  <c r="C113" i="208"/>
  <c r="C117" i="208" s="1"/>
  <c r="C203" i="208"/>
  <c r="C290" i="208"/>
  <c r="C102" i="209"/>
  <c r="C21" i="212"/>
  <c r="C25" i="212" s="1"/>
  <c r="C106" i="219"/>
  <c r="C110" i="219" s="1"/>
  <c r="C148" i="219"/>
  <c r="C167" i="220"/>
  <c r="C171" i="220" s="1"/>
  <c r="C272" i="223"/>
  <c r="C276" i="223" s="1"/>
  <c r="C188" i="224"/>
  <c r="C192" i="224" s="1"/>
  <c r="C219" i="224"/>
  <c r="C258" i="224"/>
  <c r="C262" i="224" s="1"/>
  <c r="C99" i="225"/>
  <c r="C103" i="225" s="1"/>
  <c r="C79" i="226"/>
  <c r="C100" i="226"/>
  <c r="C174" i="226"/>
  <c r="C178" i="226" s="1"/>
  <c r="C289" i="237"/>
  <c r="C293" i="237" s="1"/>
  <c r="C160" i="238"/>
  <c r="C164" i="238" s="1"/>
  <c r="C59" i="243"/>
  <c r="C30" i="251"/>
  <c r="C34" i="251" s="1"/>
  <c r="C311" i="251"/>
  <c r="C37" i="203"/>
  <c r="C41" i="203" s="1"/>
  <c r="C251" i="204"/>
  <c r="C255" i="204" s="1"/>
  <c r="C99" i="206"/>
  <c r="C103" i="206" s="1"/>
  <c r="C217" i="207"/>
  <c r="C292" i="207"/>
  <c r="C291" i="208"/>
  <c r="C274" i="209"/>
  <c r="C57" i="210"/>
  <c r="C61" i="210" s="1"/>
  <c r="C23" i="212"/>
  <c r="C115" i="212"/>
  <c r="C190" i="213"/>
  <c r="C230" i="213"/>
  <c r="C234" i="213" s="1"/>
  <c r="C174" i="214"/>
  <c r="C178" i="214" s="1"/>
  <c r="C21" i="215"/>
  <c r="C25" i="215" s="1"/>
  <c r="C176" i="215"/>
  <c r="C246" i="215"/>
  <c r="C59" i="216"/>
  <c r="C259" i="216"/>
  <c r="C40" i="222"/>
  <c r="C217" i="222"/>
  <c r="C311" i="222"/>
  <c r="C244" i="223"/>
  <c r="C248" i="223" s="1"/>
  <c r="C274" i="223"/>
  <c r="C21" i="224"/>
  <c r="C25" i="224" s="1"/>
  <c r="C191" i="224"/>
  <c r="C209" i="224"/>
  <c r="C213" i="224" s="1"/>
  <c r="C175" i="226"/>
  <c r="C146" i="227"/>
  <c r="C150" i="227" s="1"/>
  <c r="C177" i="227"/>
  <c r="C153" i="229"/>
  <c r="C157" i="229" s="1"/>
  <c r="C167" i="231"/>
  <c r="C171" i="231" s="1"/>
  <c r="C244" i="231"/>
  <c r="C248" i="231" s="1"/>
  <c r="C77" i="234"/>
  <c r="C81" i="234" s="1"/>
  <c r="C99" i="234"/>
  <c r="C103" i="234" s="1"/>
  <c r="C139" i="234"/>
  <c r="C143" i="234" s="1"/>
  <c r="C162" i="234"/>
  <c r="C181" i="234"/>
  <c r="C185" i="234" s="1"/>
  <c r="C30" i="240"/>
  <c r="C34" i="240" s="1"/>
  <c r="C129" i="240"/>
  <c r="C146" i="240"/>
  <c r="C150" i="240" s="1"/>
  <c r="C181" i="240"/>
  <c r="C185" i="240" s="1"/>
  <c r="C120" i="242"/>
  <c r="C124" i="242" s="1"/>
  <c r="C237" i="242"/>
  <c r="C241" i="242" s="1"/>
  <c r="C246" i="244"/>
  <c r="C299" i="244"/>
  <c r="C303" i="244" s="1"/>
  <c r="C120" i="245"/>
  <c r="C124" i="245" s="1"/>
  <c r="C260" i="247"/>
  <c r="C128" i="248"/>
  <c r="C237" i="248"/>
  <c r="C241" i="248" s="1"/>
  <c r="C309" i="248"/>
  <c r="C313" i="248" s="1"/>
  <c r="C59" i="249"/>
  <c r="C202" i="249"/>
  <c r="C206" i="249" s="1"/>
  <c r="C47" i="250"/>
  <c r="C51" i="250" s="1"/>
  <c r="C130" i="250"/>
  <c r="C153" i="250"/>
  <c r="C157" i="250" s="1"/>
  <c r="C219" i="250"/>
  <c r="C102" i="251"/>
  <c r="C120" i="251"/>
  <c r="C124" i="251" s="1"/>
  <c r="C312" i="251"/>
  <c r="C174" i="209"/>
  <c r="C178" i="209" s="1"/>
  <c r="C231" i="213"/>
  <c r="C77" i="214"/>
  <c r="C81" i="214" s="1"/>
  <c r="C129" i="217"/>
  <c r="C77" i="218"/>
  <c r="C81" i="218" s="1"/>
  <c r="C30" i="219"/>
  <c r="C34" i="219" s="1"/>
  <c r="C115" i="219"/>
  <c r="C30" i="220"/>
  <c r="C34" i="220" s="1"/>
  <c r="C279" i="220"/>
  <c r="C283" i="220" s="1"/>
  <c r="C67" i="221"/>
  <c r="C71" i="221" s="1"/>
  <c r="C87" i="221"/>
  <c r="C91" i="221" s="1"/>
  <c r="C113" i="227"/>
  <c r="C117" i="227" s="1"/>
  <c r="C127" i="228"/>
  <c r="C131" i="228" s="1"/>
  <c r="C247" i="231"/>
  <c r="C299" i="232"/>
  <c r="C303" i="232" s="1"/>
  <c r="C57" i="235"/>
  <c r="C61" i="235" s="1"/>
  <c r="C106" i="235"/>
  <c r="C110" i="235" s="1"/>
  <c r="C101" i="238"/>
  <c r="C246" i="238"/>
  <c r="C30" i="239"/>
  <c r="C34" i="239" s="1"/>
  <c r="C101" i="243"/>
  <c r="C67" i="244"/>
  <c r="C71" i="244" s="1"/>
  <c r="C79" i="244"/>
  <c r="C146" i="245"/>
  <c r="C150" i="245" s="1"/>
  <c r="C181" i="246"/>
  <c r="C185" i="246" s="1"/>
  <c r="C260" i="251"/>
  <c r="C87" i="2"/>
  <c r="C223" i="2"/>
  <c r="C279" i="3"/>
  <c r="C283" i="3" s="1"/>
  <c r="C292" i="3"/>
  <c r="C310" i="3"/>
  <c r="C188" i="4"/>
  <c r="C192" i="4" s="1"/>
  <c r="C219" i="6"/>
  <c r="C258" i="6"/>
  <c r="C262" i="6" s="1"/>
  <c r="C275" i="6"/>
  <c r="C23" i="7"/>
  <c r="C37" i="8"/>
  <c r="C41" i="8" s="1"/>
  <c r="C40" i="9"/>
  <c r="C58" i="9"/>
  <c r="C77" i="9"/>
  <c r="C81" i="9" s="1"/>
  <c r="C146" i="9"/>
  <c r="C150" i="9" s="1"/>
  <c r="C190" i="9"/>
  <c r="C202" i="9"/>
  <c r="C206" i="9" s="1"/>
  <c r="C99" i="10"/>
  <c r="C103" i="10" s="1"/>
  <c r="C258" i="10"/>
  <c r="C262" i="10" s="1"/>
  <c r="C59" i="11"/>
  <c r="C223" i="11"/>
  <c r="C227" i="11" s="1"/>
  <c r="C39" i="13"/>
  <c r="C57" i="13"/>
  <c r="C61" i="13" s="1"/>
  <c r="C115" i="13"/>
  <c r="C139" i="13"/>
  <c r="C143" i="13" s="1"/>
  <c r="C218" i="13"/>
  <c r="C116" i="15"/>
  <c r="C129" i="15"/>
  <c r="C162" i="15"/>
  <c r="C101" i="16"/>
  <c r="C148" i="16"/>
  <c r="C299" i="17"/>
  <c r="C303" i="17" s="1"/>
  <c r="C163" i="18"/>
  <c r="C217" i="18"/>
  <c r="C127" i="19"/>
  <c r="C131" i="19" s="1"/>
  <c r="C258" i="19"/>
  <c r="C262" i="19" s="1"/>
  <c r="C59" i="20"/>
  <c r="C176" i="20"/>
  <c r="C260" i="20"/>
  <c r="C272" i="20"/>
  <c r="C276" i="20" s="1"/>
  <c r="C291" i="20"/>
  <c r="C59" i="21"/>
  <c r="C190" i="23"/>
  <c r="C40" i="25"/>
  <c r="C188" i="25"/>
  <c r="C192" i="25" s="1"/>
  <c r="C205" i="25"/>
  <c r="C232" i="25"/>
  <c r="C23" i="26"/>
  <c r="C115" i="26"/>
  <c r="C79" i="27"/>
  <c r="C247" i="27"/>
  <c r="C160" i="28"/>
  <c r="C164" i="28" s="1"/>
  <c r="C204" i="28"/>
  <c r="C237" i="28"/>
  <c r="C241" i="28" s="1"/>
  <c r="C289" i="28"/>
  <c r="C293" i="28" s="1"/>
  <c r="C309" i="29"/>
  <c r="C313" i="29" s="1"/>
  <c r="C218" i="31"/>
  <c r="C230" i="31"/>
  <c r="C234" i="31" s="1"/>
  <c r="C244" i="31"/>
  <c r="C248" i="31" s="1"/>
  <c r="C258" i="32"/>
  <c r="C262" i="32" s="1"/>
  <c r="C21" i="33"/>
  <c r="C25" i="33" s="1"/>
  <c r="C37" i="33"/>
  <c r="C41" i="33" s="1"/>
  <c r="C176" i="4"/>
  <c r="C190" i="4"/>
  <c r="C311" i="5"/>
  <c r="C244" i="7"/>
  <c r="C248" i="7" s="1"/>
  <c r="C22" i="8"/>
  <c r="C39" i="8"/>
  <c r="C174" i="8"/>
  <c r="C178" i="8" s="1"/>
  <c r="C299" i="8"/>
  <c r="C303" i="8" s="1"/>
  <c r="C60" i="9"/>
  <c r="C78" i="9"/>
  <c r="C147" i="9"/>
  <c r="C77" i="10"/>
  <c r="C81" i="10" s="1"/>
  <c r="C260" i="10"/>
  <c r="C202" i="12"/>
  <c r="C206" i="12" s="1"/>
  <c r="C216" i="12"/>
  <c r="C220" i="12" s="1"/>
  <c r="C274" i="14"/>
  <c r="C290" i="14"/>
  <c r="C23" i="15"/>
  <c r="C60" i="15"/>
  <c r="C130" i="15"/>
  <c r="C153" i="15"/>
  <c r="C157" i="15" s="1"/>
  <c r="C60" i="20"/>
  <c r="C79" i="20"/>
  <c r="C146" i="20"/>
  <c r="C150" i="20" s="1"/>
  <c r="C160" i="20"/>
  <c r="C164" i="20" s="1"/>
  <c r="C244" i="20"/>
  <c r="C248" i="20" s="1"/>
  <c r="C261" i="20"/>
  <c r="C275" i="20"/>
  <c r="C310" i="21"/>
  <c r="C87" i="22"/>
  <c r="C91" i="22" s="1"/>
  <c r="C113" i="22"/>
  <c r="C117" i="22" s="1"/>
  <c r="C21" i="28"/>
  <c r="C25" i="28" s="1"/>
  <c r="C37" i="28"/>
  <c r="C41" i="28" s="1"/>
  <c r="C57" i="28"/>
  <c r="C61" i="28" s="1"/>
  <c r="C67" i="28"/>
  <c r="C71" i="28" s="1"/>
  <c r="C161" i="28"/>
  <c r="C174" i="28"/>
  <c r="C178" i="28" s="1"/>
  <c r="C273" i="28"/>
  <c r="C290" i="28"/>
  <c r="C310" i="28"/>
  <c r="C174" i="29"/>
  <c r="C178" i="29" s="1"/>
  <c r="C244" i="30"/>
  <c r="C248" i="30" s="1"/>
  <c r="C274" i="30"/>
  <c r="C311" i="30"/>
  <c r="C30" i="31"/>
  <c r="C34" i="31" s="1"/>
  <c r="C39" i="31"/>
  <c r="C127" i="31"/>
  <c r="C131" i="31" s="1"/>
  <c r="C23" i="33"/>
  <c r="C39" i="33"/>
  <c r="C167" i="33"/>
  <c r="C171" i="33" s="1"/>
  <c r="C37" i="34"/>
  <c r="C41" i="34" s="1"/>
  <c r="C116" i="3"/>
  <c r="C149" i="3"/>
  <c r="C177" i="3"/>
  <c r="C260" i="3"/>
  <c r="C272" i="3"/>
  <c r="C276" i="3" s="1"/>
  <c r="C289" i="3"/>
  <c r="C293" i="3" s="1"/>
  <c r="C39" i="5"/>
  <c r="C160" i="6"/>
  <c r="C164" i="6" s="1"/>
  <c r="C265" i="6"/>
  <c r="C269" i="6" s="1"/>
  <c r="C21" i="7"/>
  <c r="C25" i="7" s="1"/>
  <c r="C218" i="7"/>
  <c r="C230" i="7"/>
  <c r="C234" i="7" s="1"/>
  <c r="C246" i="7"/>
  <c r="C223" i="9"/>
  <c r="C227" i="9" s="1"/>
  <c r="C106" i="11"/>
  <c r="C110" i="11" s="1"/>
  <c r="C174" i="11"/>
  <c r="C178" i="11" s="1"/>
  <c r="C190" i="11"/>
  <c r="C273" i="11"/>
  <c r="C101" i="12"/>
  <c r="C23" i="14"/>
  <c r="C99" i="14"/>
  <c r="C103" i="14" s="1"/>
  <c r="C146" i="14"/>
  <c r="C150" i="14" s="1"/>
  <c r="C167" i="14"/>
  <c r="C171" i="14" s="1"/>
  <c r="C188" i="14"/>
  <c r="C192" i="14" s="1"/>
  <c r="C223" i="14"/>
  <c r="C227" i="14" s="1"/>
  <c r="C274" i="15"/>
  <c r="C291" i="15"/>
  <c r="C274" i="16"/>
  <c r="C292" i="16"/>
  <c r="C275" i="17"/>
  <c r="C38" i="18"/>
  <c r="C57" i="18"/>
  <c r="C61" i="18" s="1"/>
  <c r="C101" i="18"/>
  <c r="C114" i="18"/>
  <c r="C127" i="18"/>
  <c r="C131" i="18" s="1"/>
  <c r="C161" i="18"/>
  <c r="C190" i="18"/>
  <c r="C99" i="19"/>
  <c r="C103" i="19" s="1"/>
  <c r="C167" i="19"/>
  <c r="C171" i="19" s="1"/>
  <c r="C188" i="19"/>
  <c r="C192" i="19" s="1"/>
  <c r="C289" i="19"/>
  <c r="C293" i="19" s="1"/>
  <c r="C128" i="21"/>
  <c r="C174" i="21"/>
  <c r="C178" i="21" s="1"/>
  <c r="C188" i="21"/>
  <c r="C192" i="21" s="1"/>
  <c r="C195" i="21"/>
  <c r="C199" i="21" s="1"/>
  <c r="C232" i="21"/>
  <c r="C244" i="21"/>
  <c r="C248" i="21" s="1"/>
  <c r="C311" i="21"/>
  <c r="C233" i="22"/>
  <c r="C38" i="23"/>
  <c r="C77" i="23"/>
  <c r="C81" i="23" s="1"/>
  <c r="C162" i="23"/>
  <c r="C231" i="24"/>
  <c r="C245" i="24"/>
  <c r="C259" i="24"/>
  <c r="C311" i="24"/>
  <c r="C309" i="25"/>
  <c r="C313" i="25" s="1"/>
  <c r="C204" i="26"/>
  <c r="C47" i="27"/>
  <c r="C51" i="27" s="1"/>
  <c r="C113" i="27"/>
  <c r="C117" i="27" s="1"/>
  <c r="C188" i="27"/>
  <c r="C192" i="27" s="1"/>
  <c r="C24" i="28"/>
  <c r="C162" i="28"/>
  <c r="C177" i="28"/>
  <c r="C230" i="28"/>
  <c r="C234" i="28" s="1"/>
  <c r="C261" i="28"/>
  <c r="C292" i="28"/>
  <c r="C176" i="29"/>
  <c r="C190" i="29"/>
  <c r="C209" i="29"/>
  <c r="C213" i="29" s="1"/>
  <c r="C21" i="30"/>
  <c r="C25" i="30" s="1"/>
  <c r="C39" i="30"/>
  <c r="C99" i="30"/>
  <c r="C103" i="30" s="1"/>
  <c r="C127" i="30"/>
  <c r="C131" i="30" s="1"/>
  <c r="C154" i="30"/>
  <c r="C216" i="30"/>
  <c r="C220" i="30" s="1"/>
  <c r="C246" i="30"/>
  <c r="C275" i="30"/>
  <c r="C289" i="30"/>
  <c r="C293" i="30" s="1"/>
  <c r="C312" i="30"/>
  <c r="C148" i="32"/>
  <c r="C195" i="32"/>
  <c r="C199" i="32" s="1"/>
  <c r="C309" i="32"/>
  <c r="C313" i="32" s="1"/>
  <c r="C106" i="33"/>
  <c r="C110" i="33" s="1"/>
  <c r="C30" i="3"/>
  <c r="C34" i="3" s="1"/>
  <c r="C67" i="3"/>
  <c r="C71" i="3" s="1"/>
  <c r="C106" i="3"/>
  <c r="C110" i="3" s="1"/>
  <c r="C139" i="3"/>
  <c r="C143" i="3" s="1"/>
  <c r="C167" i="3"/>
  <c r="C171" i="3" s="1"/>
  <c r="C195" i="3"/>
  <c r="C199" i="3" s="1"/>
  <c r="C223" i="3"/>
  <c r="C227" i="3" s="1"/>
  <c r="C251" i="3"/>
  <c r="C255" i="3" s="1"/>
  <c r="C261" i="3"/>
  <c r="C291" i="3"/>
  <c r="C309" i="3"/>
  <c r="C313" i="3" s="1"/>
  <c r="C247" i="4"/>
  <c r="C218" i="5"/>
  <c r="C87" i="6"/>
  <c r="C91" i="6" s="1"/>
  <c r="C148" i="6"/>
  <c r="C162" i="6"/>
  <c r="C22" i="7"/>
  <c r="C99" i="7"/>
  <c r="C103" i="7" s="1"/>
  <c r="C146" i="7"/>
  <c r="C150" i="7" s="1"/>
  <c r="C160" i="7"/>
  <c r="C164" i="7" s="1"/>
  <c r="C202" i="7"/>
  <c r="C206" i="7" s="1"/>
  <c r="C219" i="7"/>
  <c r="C120" i="8"/>
  <c r="C124" i="8" s="1"/>
  <c r="C146" i="8"/>
  <c r="C150" i="8" s="1"/>
  <c r="C232" i="8"/>
  <c r="C289" i="8"/>
  <c r="C293" i="8" s="1"/>
  <c r="C312" i="8"/>
  <c r="C57" i="9"/>
  <c r="C61" i="9" s="1"/>
  <c r="C113" i="10"/>
  <c r="C117" i="10" s="1"/>
  <c r="C128" i="10"/>
  <c r="C147" i="10"/>
  <c r="C139" i="11"/>
  <c r="C143" i="11" s="1"/>
  <c r="C162" i="11"/>
  <c r="C77" i="12"/>
  <c r="C81" i="12" s="1"/>
  <c r="C114" i="13"/>
  <c r="C230" i="13"/>
  <c r="C234" i="13" s="1"/>
  <c r="C244" i="13"/>
  <c r="C248" i="13" s="1"/>
  <c r="C258" i="13"/>
  <c r="C262" i="13" s="1"/>
  <c r="C57" i="14"/>
  <c r="C61" i="14" s="1"/>
  <c r="C77" i="14"/>
  <c r="C81" i="14" s="1"/>
  <c r="C101" i="14"/>
  <c r="C102" i="15"/>
  <c r="C115" i="15"/>
  <c r="C127" i="15"/>
  <c r="C131" i="15" s="1"/>
  <c r="C139" i="15"/>
  <c r="C143" i="15" s="1"/>
  <c r="C149" i="15"/>
  <c r="C160" i="15"/>
  <c r="C164" i="15" s="1"/>
  <c r="C30" i="16"/>
  <c r="C34" i="16" s="1"/>
  <c r="C146" i="16"/>
  <c r="C150" i="16" s="1"/>
  <c r="C218" i="16"/>
  <c r="C260" i="16"/>
  <c r="C39" i="18"/>
  <c r="C60" i="18"/>
  <c r="C77" i="18"/>
  <c r="C81" i="18" s="1"/>
  <c r="C116" i="18"/>
  <c r="C128" i="18"/>
  <c r="C216" i="18"/>
  <c r="C220" i="18" s="1"/>
  <c r="C21" i="19"/>
  <c r="C25" i="19" s="1"/>
  <c r="C101" i="19"/>
  <c r="C190" i="19"/>
  <c r="C272" i="19"/>
  <c r="C276" i="19" s="1"/>
  <c r="C176" i="21"/>
  <c r="C246" i="21"/>
  <c r="C79" i="22"/>
  <c r="C162" i="22"/>
  <c r="C39" i="23"/>
  <c r="C57" i="23"/>
  <c r="C61" i="23" s="1"/>
  <c r="C79" i="23"/>
  <c r="C139" i="23"/>
  <c r="C143" i="23" s="1"/>
  <c r="C153" i="23"/>
  <c r="C157" i="23" s="1"/>
  <c r="C247" i="23"/>
  <c r="C67" i="24"/>
  <c r="C71" i="24" s="1"/>
  <c r="C202" i="25"/>
  <c r="C206" i="25" s="1"/>
  <c r="C216" i="25"/>
  <c r="C220" i="25" s="1"/>
  <c r="C231" i="25"/>
  <c r="C265" i="29"/>
  <c r="C269" i="29" s="1"/>
  <c r="C23" i="30"/>
  <c r="C101" i="30"/>
  <c r="C115" i="30"/>
  <c r="C218" i="30"/>
  <c r="C247" i="30"/>
  <c r="C37" i="31"/>
  <c r="C41" i="31" s="1"/>
  <c r="C67" i="31"/>
  <c r="C71" i="31" s="1"/>
  <c r="C139" i="31"/>
  <c r="C143" i="31" s="1"/>
  <c r="C148" i="31"/>
  <c r="C77" i="32"/>
  <c r="C81" i="32" s="1"/>
  <c r="C216" i="34"/>
  <c r="C220" i="34" s="1"/>
  <c r="C189" i="35"/>
  <c r="C309" i="35"/>
  <c r="C313" i="35" s="1"/>
  <c r="C58" i="36"/>
  <c r="C114" i="36"/>
  <c r="C216" i="36"/>
  <c r="C220" i="36" s="1"/>
  <c r="C230" i="36"/>
  <c r="C234" i="36" s="1"/>
  <c r="C251" i="36"/>
  <c r="C255" i="36" s="1"/>
  <c r="C289" i="38"/>
  <c r="C293" i="38" s="1"/>
  <c r="C24" i="39"/>
  <c r="C39" i="39"/>
  <c r="C216" i="39"/>
  <c r="C220" i="39" s="1"/>
  <c r="C275" i="39"/>
  <c r="C57" i="41"/>
  <c r="C61" i="41" s="1"/>
  <c r="C79" i="41"/>
  <c r="C129" i="41"/>
  <c r="C202" i="41"/>
  <c r="C206" i="41" s="1"/>
  <c r="C223" i="43"/>
  <c r="C227" i="43" s="1"/>
  <c r="C113" i="44"/>
  <c r="C117" i="44" s="1"/>
  <c r="C161" i="44"/>
  <c r="C127" i="45"/>
  <c r="C131" i="45" s="1"/>
  <c r="C202" i="45"/>
  <c r="C206" i="45" s="1"/>
  <c r="C160" i="47"/>
  <c r="C164" i="47" s="1"/>
  <c r="C195" i="47"/>
  <c r="C199" i="47" s="1"/>
  <c r="C146" i="48"/>
  <c r="C150" i="48" s="1"/>
  <c r="C245" i="48"/>
  <c r="C265" i="48"/>
  <c r="C269" i="48" s="1"/>
  <c r="C289" i="48"/>
  <c r="C293" i="48" s="1"/>
  <c r="C38" i="49"/>
  <c r="C80" i="49"/>
  <c r="C149" i="49"/>
  <c r="C205" i="49"/>
  <c r="C261" i="49"/>
  <c r="C279" i="49"/>
  <c r="C283" i="49" s="1"/>
  <c r="C21" i="50"/>
  <c r="C25" i="50" s="1"/>
  <c r="C191" i="50"/>
  <c r="C203" i="50"/>
  <c r="C181" i="51"/>
  <c r="C185" i="51" s="1"/>
  <c r="C204" i="51"/>
  <c r="C79" i="53"/>
  <c r="C260" i="53"/>
  <c r="C272" i="53"/>
  <c r="C276" i="53" s="1"/>
  <c r="C113" i="54"/>
  <c r="C117" i="54" s="1"/>
  <c r="C176" i="54"/>
  <c r="C188" i="54"/>
  <c r="C192" i="54" s="1"/>
  <c r="C204" i="54"/>
  <c r="C216" i="54"/>
  <c r="C220" i="54" s="1"/>
  <c r="C232" i="54"/>
  <c r="C244" i="54"/>
  <c r="C248" i="54" s="1"/>
  <c r="C244" i="56"/>
  <c r="C248" i="56" s="1"/>
  <c r="C272" i="57"/>
  <c r="C276" i="57" s="1"/>
  <c r="C99" i="58"/>
  <c r="C103" i="58" s="1"/>
  <c r="C115" i="58"/>
  <c r="C181" i="58"/>
  <c r="C185" i="58" s="1"/>
  <c r="C237" i="58"/>
  <c r="C241" i="58" s="1"/>
  <c r="C218" i="59"/>
  <c r="C232" i="59"/>
  <c r="C246" i="59"/>
  <c r="C265" i="59"/>
  <c r="C269" i="59" s="1"/>
  <c r="C274" i="59"/>
  <c r="C113" i="60"/>
  <c r="C117" i="60" s="1"/>
  <c r="C244" i="60"/>
  <c r="C248" i="60" s="1"/>
  <c r="C22" i="61"/>
  <c r="C59" i="61"/>
  <c r="C101" i="61"/>
  <c r="C309" i="61"/>
  <c r="C313" i="61" s="1"/>
  <c r="C202" i="63"/>
  <c r="C206" i="63" s="1"/>
  <c r="C216" i="63"/>
  <c r="C220" i="63" s="1"/>
  <c r="C57" i="64"/>
  <c r="C61" i="64" s="1"/>
  <c r="C216" i="64"/>
  <c r="C220" i="64" s="1"/>
  <c r="C230" i="64"/>
  <c r="C234" i="64" s="1"/>
  <c r="C311" i="64"/>
  <c r="C289" i="65"/>
  <c r="C293" i="65" s="1"/>
  <c r="C160" i="66"/>
  <c r="C164" i="66" s="1"/>
  <c r="C174" i="66"/>
  <c r="C178" i="66" s="1"/>
  <c r="C47" i="69"/>
  <c r="C51" i="69" s="1"/>
  <c r="C167" i="69"/>
  <c r="C171" i="69" s="1"/>
  <c r="C176" i="69"/>
  <c r="C57" i="70"/>
  <c r="C61" i="70" s="1"/>
  <c r="C79" i="70"/>
  <c r="C309" i="70"/>
  <c r="C313" i="70" s="1"/>
  <c r="C99" i="71"/>
  <c r="C103" i="71" s="1"/>
  <c r="C115" i="71"/>
  <c r="C167" i="71"/>
  <c r="C171" i="71" s="1"/>
  <c r="C188" i="71"/>
  <c r="C192" i="71" s="1"/>
  <c r="C202" i="71"/>
  <c r="C206" i="71" s="1"/>
  <c r="C233" i="71"/>
  <c r="C245" i="71"/>
  <c r="C260" i="71"/>
  <c r="C191" i="72"/>
  <c r="C127" i="73"/>
  <c r="C131" i="73" s="1"/>
  <c r="C189" i="73"/>
  <c r="C260" i="73"/>
  <c r="C274" i="73"/>
  <c r="C290" i="73"/>
  <c r="C39" i="74"/>
  <c r="C100" i="74"/>
  <c r="C130" i="74"/>
  <c r="C162" i="74"/>
  <c r="C190" i="74"/>
  <c r="C161" i="75"/>
  <c r="C174" i="75"/>
  <c r="C178" i="75" s="1"/>
  <c r="C188" i="75"/>
  <c r="C192" i="75" s="1"/>
  <c r="C205" i="75"/>
  <c r="C38" i="76"/>
  <c r="C77" i="77"/>
  <c r="C81" i="77" s="1"/>
  <c r="C174" i="77"/>
  <c r="C178" i="77" s="1"/>
  <c r="C21" i="78"/>
  <c r="C25" i="78" s="1"/>
  <c r="C309" i="78"/>
  <c r="C313" i="78" s="1"/>
  <c r="C231" i="79"/>
  <c r="C272" i="79"/>
  <c r="C276" i="79" s="1"/>
  <c r="C79" i="80"/>
  <c r="C100" i="80"/>
  <c r="C188" i="80"/>
  <c r="C192" i="80" s="1"/>
  <c r="C204" i="80"/>
  <c r="C99" i="81"/>
  <c r="C103" i="81" s="1"/>
  <c r="C149" i="81"/>
  <c r="C162" i="81"/>
  <c r="C299" i="81"/>
  <c r="C303" i="81" s="1"/>
  <c r="C30" i="82"/>
  <c r="C34" i="82" s="1"/>
  <c r="C153" i="82"/>
  <c r="C157" i="82" s="1"/>
  <c r="C181" i="82"/>
  <c r="C185" i="82" s="1"/>
  <c r="C190" i="82"/>
  <c r="C274" i="82"/>
  <c r="C181" i="84"/>
  <c r="C185" i="84" s="1"/>
  <c r="C114" i="85"/>
  <c r="C139" i="85"/>
  <c r="C143" i="85" s="1"/>
  <c r="C218" i="85"/>
  <c r="C120" i="86"/>
  <c r="C124" i="86" s="1"/>
  <c r="C160" i="86"/>
  <c r="C164" i="86" s="1"/>
  <c r="C181" i="86"/>
  <c r="C185" i="86" s="1"/>
  <c r="C299" i="86"/>
  <c r="C303" i="86" s="1"/>
  <c r="C79" i="87"/>
  <c r="C99" i="87"/>
  <c r="C103" i="87" s="1"/>
  <c r="C260" i="87"/>
  <c r="C129" i="89"/>
  <c r="C148" i="89"/>
  <c r="C167" i="89"/>
  <c r="C171" i="89" s="1"/>
  <c r="C188" i="89"/>
  <c r="C192" i="89" s="1"/>
  <c r="C204" i="89"/>
  <c r="C216" i="89"/>
  <c r="C220" i="89" s="1"/>
  <c r="C231" i="89"/>
  <c r="C260" i="89"/>
  <c r="C272" i="89"/>
  <c r="C276" i="89" s="1"/>
  <c r="C291" i="89"/>
  <c r="C310" i="89"/>
  <c r="C120" i="90"/>
  <c r="C124" i="90" s="1"/>
  <c r="C146" i="90"/>
  <c r="C150" i="90" s="1"/>
  <c r="C209" i="91"/>
  <c r="C213" i="91" s="1"/>
  <c r="C216" i="92"/>
  <c r="C220" i="92" s="1"/>
  <c r="C246" i="92"/>
  <c r="C230" i="93"/>
  <c r="C234" i="93" s="1"/>
  <c r="C261" i="93"/>
  <c r="C21" i="94"/>
  <c r="C25" i="94" s="1"/>
  <c r="C106" i="94"/>
  <c r="C110" i="94" s="1"/>
  <c r="C129" i="94"/>
  <c r="C251" i="94"/>
  <c r="C255" i="94" s="1"/>
  <c r="C272" i="94"/>
  <c r="C276" i="94" s="1"/>
  <c r="C30" i="95"/>
  <c r="C34" i="95" s="1"/>
  <c r="C57" i="95"/>
  <c r="C61" i="95" s="1"/>
  <c r="C181" i="95"/>
  <c r="C185" i="95" s="1"/>
  <c r="C120" i="96"/>
  <c r="C124" i="96" s="1"/>
  <c r="C176" i="96"/>
  <c r="C39" i="97"/>
  <c r="C204" i="36"/>
  <c r="C99" i="47"/>
  <c r="C103" i="47" s="1"/>
  <c r="C146" i="47"/>
  <c r="C150" i="47" s="1"/>
  <c r="C162" i="47"/>
  <c r="C181" i="47"/>
  <c r="C185" i="47" s="1"/>
  <c r="C290" i="48"/>
  <c r="C148" i="53"/>
  <c r="C160" i="53"/>
  <c r="C164" i="53" s="1"/>
  <c r="C177" i="53"/>
  <c r="C232" i="53"/>
  <c r="C244" i="53"/>
  <c r="C248" i="53" s="1"/>
  <c r="C261" i="53"/>
  <c r="C79" i="54"/>
  <c r="C99" i="54"/>
  <c r="C103" i="54" s="1"/>
  <c r="C116" i="54"/>
  <c r="C177" i="54"/>
  <c r="C205" i="54"/>
  <c r="C233" i="54"/>
  <c r="C129" i="55"/>
  <c r="C163" i="55"/>
  <c r="C60" i="56"/>
  <c r="C99" i="56"/>
  <c r="C103" i="56" s="1"/>
  <c r="C146" i="62"/>
  <c r="C150" i="62" s="1"/>
  <c r="C160" i="62"/>
  <c r="C164" i="62" s="1"/>
  <c r="C174" i="63"/>
  <c r="C178" i="63" s="1"/>
  <c r="C188" i="63"/>
  <c r="C192" i="63" s="1"/>
  <c r="C204" i="63"/>
  <c r="C127" i="66"/>
  <c r="C131" i="66" s="1"/>
  <c r="C146" i="66"/>
  <c r="C150" i="66" s="1"/>
  <c r="C161" i="66"/>
  <c r="C57" i="68"/>
  <c r="C61" i="68" s="1"/>
  <c r="C99" i="68"/>
  <c r="C103" i="68" s="1"/>
  <c r="C292" i="68"/>
  <c r="C202" i="69"/>
  <c r="C206" i="69" s="1"/>
  <c r="C216" i="69"/>
  <c r="C220" i="69" s="1"/>
  <c r="C290" i="69"/>
  <c r="C37" i="70"/>
  <c r="C41" i="70" s="1"/>
  <c r="C311" i="70"/>
  <c r="C77" i="71"/>
  <c r="C81" i="71" s="1"/>
  <c r="C189" i="71"/>
  <c r="C258" i="75"/>
  <c r="C262" i="75" s="1"/>
  <c r="C39" i="76"/>
  <c r="C60" i="76"/>
  <c r="C99" i="76"/>
  <c r="C103" i="76" s="1"/>
  <c r="C115" i="76"/>
  <c r="C167" i="76"/>
  <c r="C171" i="76" s="1"/>
  <c r="C176" i="76"/>
  <c r="C261" i="78"/>
  <c r="C311" i="78"/>
  <c r="C195" i="79"/>
  <c r="C199" i="79" s="1"/>
  <c r="C230" i="88"/>
  <c r="C234" i="88" s="1"/>
  <c r="C261" i="89"/>
  <c r="C312" i="89"/>
  <c r="C195" i="90"/>
  <c r="C199" i="90" s="1"/>
  <c r="C67" i="91"/>
  <c r="C71" i="91" s="1"/>
  <c r="C101" i="91"/>
  <c r="C113" i="91"/>
  <c r="C117" i="91" s="1"/>
  <c r="C258" i="91"/>
  <c r="C262" i="91" s="1"/>
  <c r="C202" i="92"/>
  <c r="C206" i="92" s="1"/>
  <c r="C218" i="92"/>
  <c r="C218" i="93"/>
  <c r="C232" i="93"/>
  <c r="C101" i="95"/>
  <c r="C139" i="95"/>
  <c r="C143" i="95" s="1"/>
  <c r="C99" i="97"/>
  <c r="C103" i="97" s="1"/>
  <c r="C291" i="34"/>
  <c r="C77" i="35"/>
  <c r="C81" i="35" s="1"/>
  <c r="C100" i="35"/>
  <c r="C129" i="35"/>
  <c r="C247" i="35"/>
  <c r="C259" i="35"/>
  <c r="C274" i="35"/>
  <c r="C21" i="36"/>
  <c r="C25" i="36" s="1"/>
  <c r="C47" i="36"/>
  <c r="C51" i="36" s="1"/>
  <c r="C160" i="36"/>
  <c r="C164" i="36" s="1"/>
  <c r="C77" i="37"/>
  <c r="C81" i="37" s="1"/>
  <c r="C174" i="37"/>
  <c r="C178" i="37" s="1"/>
  <c r="C251" i="37"/>
  <c r="C255" i="37" s="1"/>
  <c r="C174" i="38"/>
  <c r="C178" i="38" s="1"/>
  <c r="C195" i="38"/>
  <c r="C199" i="38" s="1"/>
  <c r="C204" i="38"/>
  <c r="C233" i="38"/>
  <c r="C247" i="38"/>
  <c r="C259" i="38"/>
  <c r="C272" i="39"/>
  <c r="C276" i="39" s="1"/>
  <c r="C77" i="40"/>
  <c r="C81" i="40" s="1"/>
  <c r="C116" i="40"/>
  <c r="C162" i="40"/>
  <c r="C246" i="41"/>
  <c r="C258" i="41"/>
  <c r="C262" i="41" s="1"/>
  <c r="C113" i="42"/>
  <c r="C117" i="42" s="1"/>
  <c r="C289" i="42"/>
  <c r="C293" i="42" s="1"/>
  <c r="C79" i="43"/>
  <c r="C202" i="43"/>
  <c r="C206" i="43" s="1"/>
  <c r="C216" i="43"/>
  <c r="C220" i="43" s="1"/>
  <c r="C230" i="43"/>
  <c r="C234" i="43" s="1"/>
  <c r="C272" i="43"/>
  <c r="C276" i="43" s="1"/>
  <c r="C289" i="43"/>
  <c r="C293" i="43" s="1"/>
  <c r="C21" i="44"/>
  <c r="C25" i="44" s="1"/>
  <c r="C38" i="44"/>
  <c r="C216" i="44"/>
  <c r="C220" i="44" s="1"/>
  <c r="C312" i="44"/>
  <c r="C99" i="45"/>
  <c r="C103" i="45" s="1"/>
  <c r="C37" i="46"/>
  <c r="C41" i="46" s="1"/>
  <c r="C128" i="46"/>
  <c r="C162" i="46"/>
  <c r="C203" i="46"/>
  <c r="C230" i="46"/>
  <c r="C234" i="46" s="1"/>
  <c r="C177" i="49"/>
  <c r="C233" i="49"/>
  <c r="C289" i="49"/>
  <c r="C293" i="49" s="1"/>
  <c r="C309" i="49"/>
  <c r="C313" i="49" s="1"/>
  <c r="C174" i="50"/>
  <c r="C178" i="50" s="1"/>
  <c r="C189" i="50"/>
  <c r="C237" i="50"/>
  <c r="C241" i="50" s="1"/>
  <c r="C260" i="50"/>
  <c r="C39" i="51"/>
  <c r="C59" i="51"/>
  <c r="C87" i="51"/>
  <c r="C91" i="51" s="1"/>
  <c r="C251" i="51"/>
  <c r="C255" i="51" s="1"/>
  <c r="C115" i="52"/>
  <c r="C39" i="53"/>
  <c r="C115" i="53"/>
  <c r="C127" i="53"/>
  <c r="C131" i="53" s="1"/>
  <c r="C216" i="53"/>
  <c r="C220" i="53" s="1"/>
  <c r="C233" i="53"/>
  <c r="C59" i="54"/>
  <c r="C80" i="54"/>
  <c r="C130" i="55"/>
  <c r="C204" i="55"/>
  <c r="C38" i="57"/>
  <c r="C115" i="57"/>
  <c r="C175" i="57"/>
  <c r="C204" i="57"/>
  <c r="C153" i="58"/>
  <c r="C157" i="58" s="1"/>
  <c r="C174" i="58"/>
  <c r="C178" i="58" s="1"/>
  <c r="C188" i="58"/>
  <c r="C192" i="58" s="1"/>
  <c r="C202" i="58"/>
  <c r="C206" i="58" s="1"/>
  <c r="C57" i="59"/>
  <c r="C61" i="59" s="1"/>
  <c r="C79" i="59"/>
  <c r="C101" i="59"/>
  <c r="C272" i="59"/>
  <c r="C276" i="59" s="1"/>
  <c r="C39" i="60"/>
  <c r="C57" i="60"/>
  <c r="C61" i="60" s="1"/>
  <c r="C57" i="61"/>
  <c r="C61" i="61" s="1"/>
  <c r="C99" i="61"/>
  <c r="C103" i="61" s="1"/>
  <c r="C127" i="61"/>
  <c r="C131" i="61" s="1"/>
  <c r="C146" i="61"/>
  <c r="C150" i="61" s="1"/>
  <c r="C129" i="62"/>
  <c r="C176" i="63"/>
  <c r="C292" i="63"/>
  <c r="C21" i="64"/>
  <c r="C25" i="64" s="1"/>
  <c r="C114" i="66"/>
  <c r="C203" i="66"/>
  <c r="C289" i="67"/>
  <c r="C293" i="67" s="1"/>
  <c r="C309" i="67"/>
  <c r="C313" i="67" s="1"/>
  <c r="C58" i="68"/>
  <c r="C101" i="68"/>
  <c r="C195" i="68"/>
  <c r="C199" i="68" s="1"/>
  <c r="C216" i="68"/>
  <c r="C220" i="68" s="1"/>
  <c r="C230" i="68"/>
  <c r="C234" i="68" s="1"/>
  <c r="C99" i="72"/>
  <c r="C103" i="72" s="1"/>
  <c r="C129" i="72"/>
  <c r="C175" i="72"/>
  <c r="C188" i="72"/>
  <c r="C192" i="72" s="1"/>
  <c r="C219" i="72"/>
  <c r="C232" i="72"/>
  <c r="C246" i="72"/>
  <c r="C291" i="72"/>
  <c r="C21" i="73"/>
  <c r="C25" i="73" s="1"/>
  <c r="C37" i="73"/>
  <c r="C41" i="73" s="1"/>
  <c r="C99" i="73"/>
  <c r="C103" i="73" s="1"/>
  <c r="C258" i="73"/>
  <c r="C262" i="73" s="1"/>
  <c r="C37" i="74"/>
  <c r="C41" i="74" s="1"/>
  <c r="C127" i="74"/>
  <c r="C131" i="74" s="1"/>
  <c r="C160" i="74"/>
  <c r="C164" i="74" s="1"/>
  <c r="C188" i="74"/>
  <c r="C192" i="74" s="1"/>
  <c r="C217" i="74"/>
  <c r="C60" i="75"/>
  <c r="C80" i="75"/>
  <c r="C102" i="75"/>
  <c r="C153" i="75"/>
  <c r="C157" i="75" s="1"/>
  <c r="C167" i="75"/>
  <c r="C171" i="75" s="1"/>
  <c r="C244" i="75"/>
  <c r="C248" i="75" s="1"/>
  <c r="C272" i="76"/>
  <c r="C276" i="76" s="1"/>
  <c r="C247" i="77"/>
  <c r="C260" i="77"/>
  <c r="C272" i="77"/>
  <c r="C276" i="77" s="1"/>
  <c r="C289" i="77"/>
  <c r="C293" i="77" s="1"/>
  <c r="C309" i="77"/>
  <c r="C313" i="77" s="1"/>
  <c r="C77" i="80"/>
  <c r="C81" i="80" s="1"/>
  <c r="C160" i="80"/>
  <c r="C164" i="80" s="1"/>
  <c r="C259" i="80"/>
  <c r="C21" i="81"/>
  <c r="C25" i="81" s="1"/>
  <c r="C247" i="81"/>
  <c r="C260" i="81"/>
  <c r="C37" i="82"/>
  <c r="C41" i="82" s="1"/>
  <c r="C115" i="82"/>
  <c r="C147" i="82"/>
  <c r="C160" i="82"/>
  <c r="C164" i="82" s="1"/>
  <c r="C188" i="82"/>
  <c r="C192" i="82" s="1"/>
  <c r="C246" i="82"/>
  <c r="C230" i="83"/>
  <c r="C234" i="83" s="1"/>
  <c r="C244" i="83"/>
  <c r="C248" i="83" s="1"/>
  <c r="C258" i="83"/>
  <c r="C262" i="83" s="1"/>
  <c r="C272" i="83"/>
  <c r="C276" i="83" s="1"/>
  <c r="C289" i="83"/>
  <c r="C293" i="83" s="1"/>
  <c r="C47" i="84"/>
  <c r="C51" i="84" s="1"/>
  <c r="C77" i="84"/>
  <c r="C81" i="84" s="1"/>
  <c r="C147" i="84"/>
  <c r="C203" i="84"/>
  <c r="C246" i="84"/>
  <c r="C275" i="84"/>
  <c r="C299" i="84"/>
  <c r="C303" i="84" s="1"/>
  <c r="C148" i="85"/>
  <c r="C167" i="85"/>
  <c r="C171" i="85" s="1"/>
  <c r="C246" i="85"/>
  <c r="C265" i="85"/>
  <c r="C269" i="85" s="1"/>
  <c r="C101" i="86"/>
  <c r="C115" i="86"/>
  <c r="C246" i="86"/>
  <c r="C260" i="86"/>
  <c r="C275" i="86"/>
  <c r="C289" i="87"/>
  <c r="C293" i="87" s="1"/>
  <c r="C21" i="88"/>
  <c r="C25" i="88" s="1"/>
  <c r="C67" i="88"/>
  <c r="C71" i="88" s="1"/>
  <c r="C106" i="88"/>
  <c r="C110" i="88" s="1"/>
  <c r="C129" i="88"/>
  <c r="C37" i="89"/>
  <c r="C41" i="89" s="1"/>
  <c r="C58" i="89"/>
  <c r="C106" i="89"/>
  <c r="C110" i="89" s="1"/>
  <c r="C246" i="91"/>
  <c r="C312" i="91"/>
  <c r="C139" i="92"/>
  <c r="C143" i="92" s="1"/>
  <c r="C174" i="92"/>
  <c r="C178" i="92" s="1"/>
  <c r="C160" i="94"/>
  <c r="C164" i="94" s="1"/>
  <c r="C230" i="94"/>
  <c r="C234" i="94" s="1"/>
  <c r="C291" i="95"/>
  <c r="C202" i="96"/>
  <c r="C206" i="96" s="1"/>
  <c r="C230" i="34"/>
  <c r="C234" i="34" s="1"/>
  <c r="C279" i="34"/>
  <c r="C283" i="34" s="1"/>
  <c r="C292" i="34"/>
  <c r="C312" i="36"/>
  <c r="C160" i="37"/>
  <c r="C164" i="37" s="1"/>
  <c r="C160" i="38"/>
  <c r="C164" i="38" s="1"/>
  <c r="C37" i="39"/>
  <c r="C41" i="39" s="1"/>
  <c r="C230" i="39"/>
  <c r="C234" i="39" s="1"/>
  <c r="C274" i="39"/>
  <c r="C57" i="40"/>
  <c r="C61" i="40" s="1"/>
  <c r="C79" i="40"/>
  <c r="C21" i="41"/>
  <c r="C25" i="41" s="1"/>
  <c r="C77" i="41"/>
  <c r="C81" i="41" s="1"/>
  <c r="C99" i="41"/>
  <c r="C103" i="41" s="1"/>
  <c r="C216" i="41"/>
  <c r="C220" i="41" s="1"/>
  <c r="C237" i="41"/>
  <c r="C241" i="41" s="1"/>
  <c r="C247" i="41"/>
  <c r="C260" i="41"/>
  <c r="C174" i="42"/>
  <c r="C178" i="42" s="1"/>
  <c r="C161" i="43"/>
  <c r="C203" i="43"/>
  <c r="C231" i="43"/>
  <c r="C273" i="43"/>
  <c r="C39" i="44"/>
  <c r="C160" i="44"/>
  <c r="C164" i="44" s="1"/>
  <c r="C202" i="44"/>
  <c r="C206" i="44" s="1"/>
  <c r="C57" i="45"/>
  <c r="C61" i="45" s="1"/>
  <c r="C77" i="45"/>
  <c r="C81" i="45" s="1"/>
  <c r="C174" i="45"/>
  <c r="C178" i="45" s="1"/>
  <c r="C244" i="45"/>
  <c r="C248" i="45" s="1"/>
  <c r="C21" i="46"/>
  <c r="C25" i="46" s="1"/>
  <c r="C198" i="46"/>
  <c r="C204" i="46"/>
  <c r="C217" i="46"/>
  <c r="C231" i="46"/>
  <c r="C139" i="47"/>
  <c r="C143" i="47" s="1"/>
  <c r="C260" i="47"/>
  <c r="C99" i="48"/>
  <c r="C103" i="48" s="1"/>
  <c r="C79" i="49"/>
  <c r="C37" i="50"/>
  <c r="C41" i="50" s="1"/>
  <c r="C202" i="50"/>
  <c r="C206" i="50" s="1"/>
  <c r="C30" i="51"/>
  <c r="C34" i="51" s="1"/>
  <c r="C218" i="51"/>
  <c r="C237" i="51"/>
  <c r="C241" i="51" s="1"/>
  <c r="C87" i="52"/>
  <c r="C91" i="52" s="1"/>
  <c r="C265" i="52"/>
  <c r="C269" i="52" s="1"/>
  <c r="C292" i="52"/>
  <c r="C21" i="53"/>
  <c r="C25" i="53" s="1"/>
  <c r="C99" i="53"/>
  <c r="C103" i="53" s="1"/>
  <c r="C57" i="55"/>
  <c r="C61" i="55" s="1"/>
  <c r="C205" i="55"/>
  <c r="C204" i="56"/>
  <c r="C216" i="56"/>
  <c r="C220" i="56" s="1"/>
  <c r="C274" i="56"/>
  <c r="C291" i="56"/>
  <c r="C39" i="57"/>
  <c r="C176" i="57"/>
  <c r="C289" i="57"/>
  <c r="C293" i="57" s="1"/>
  <c r="C21" i="58"/>
  <c r="C25" i="58" s="1"/>
  <c r="C113" i="58"/>
  <c r="C117" i="58" s="1"/>
  <c r="C279" i="58"/>
  <c r="C283" i="58" s="1"/>
  <c r="C37" i="59"/>
  <c r="C41" i="59" s="1"/>
  <c r="C216" i="59"/>
  <c r="C220" i="59" s="1"/>
  <c r="C230" i="59"/>
  <c r="C234" i="59" s="1"/>
  <c r="C244" i="59"/>
  <c r="C248" i="59" s="1"/>
  <c r="C273" i="59"/>
  <c r="C309" i="59"/>
  <c r="C313" i="59" s="1"/>
  <c r="C188" i="60"/>
  <c r="C192" i="60" s="1"/>
  <c r="C21" i="61"/>
  <c r="C25" i="61" s="1"/>
  <c r="C37" i="61"/>
  <c r="C41" i="61" s="1"/>
  <c r="C58" i="61"/>
  <c r="C77" i="61"/>
  <c r="C81" i="61" s="1"/>
  <c r="C100" i="61"/>
  <c r="C113" i="61"/>
  <c r="C117" i="61" s="1"/>
  <c r="C128" i="61"/>
  <c r="C100" i="63"/>
  <c r="C102" i="64"/>
  <c r="C190" i="67"/>
  <c r="C291" i="67"/>
  <c r="C47" i="68"/>
  <c r="C51" i="68" s="1"/>
  <c r="C59" i="68"/>
  <c r="C87" i="68"/>
  <c r="C91" i="68" s="1"/>
  <c r="C102" i="68"/>
  <c r="C120" i="68"/>
  <c r="C124" i="68" s="1"/>
  <c r="C217" i="68"/>
  <c r="C258" i="69"/>
  <c r="C262" i="69" s="1"/>
  <c r="C77" i="70"/>
  <c r="C81" i="70" s="1"/>
  <c r="C102" i="70"/>
  <c r="C113" i="71"/>
  <c r="C117" i="71" s="1"/>
  <c r="C216" i="71"/>
  <c r="C220" i="71" s="1"/>
  <c r="C232" i="71"/>
  <c r="C244" i="71"/>
  <c r="C248" i="71" s="1"/>
  <c r="C258" i="71"/>
  <c r="C262" i="71" s="1"/>
  <c r="C272" i="71"/>
  <c r="C276" i="71" s="1"/>
  <c r="C100" i="72"/>
  <c r="C167" i="72"/>
  <c r="C171" i="72" s="1"/>
  <c r="C22" i="73"/>
  <c r="C101" i="73"/>
  <c r="C147" i="73"/>
  <c r="C203" i="73"/>
  <c r="C244" i="73"/>
  <c r="C248" i="73" s="1"/>
  <c r="C259" i="73"/>
  <c r="C272" i="73"/>
  <c r="C276" i="73" s="1"/>
  <c r="C289" i="73"/>
  <c r="C293" i="73" s="1"/>
  <c r="C38" i="74"/>
  <c r="C99" i="74"/>
  <c r="C103" i="74" s="1"/>
  <c r="C116" i="74"/>
  <c r="C129" i="74"/>
  <c r="C146" i="74"/>
  <c r="C150" i="74" s="1"/>
  <c r="C161" i="74"/>
  <c r="C174" i="74"/>
  <c r="C178" i="74" s="1"/>
  <c r="C189" i="74"/>
  <c r="C202" i="74"/>
  <c r="C206" i="74" s="1"/>
  <c r="C309" i="76"/>
  <c r="C313" i="76" s="1"/>
  <c r="C261" i="77"/>
  <c r="C275" i="77"/>
  <c r="C290" i="77"/>
  <c r="C67" i="78"/>
  <c r="C71" i="78" s="1"/>
  <c r="C79" i="78"/>
  <c r="C115" i="78"/>
  <c r="C99" i="79"/>
  <c r="C103" i="79" s="1"/>
  <c r="C116" i="79"/>
  <c r="C129" i="79"/>
  <c r="C244" i="79"/>
  <c r="C248" i="79" s="1"/>
  <c r="C78" i="80"/>
  <c r="C99" i="80"/>
  <c r="C103" i="80" s="1"/>
  <c r="C113" i="80"/>
  <c r="C117" i="80" s="1"/>
  <c r="C202" i="80"/>
  <c r="C206" i="80" s="1"/>
  <c r="C160" i="81"/>
  <c r="C164" i="81" s="1"/>
  <c r="C261" i="81"/>
  <c r="C39" i="82"/>
  <c r="C67" i="82"/>
  <c r="C71" i="82" s="1"/>
  <c r="C162" i="82"/>
  <c r="C189" i="82"/>
  <c r="C272" i="82"/>
  <c r="C276" i="82" s="1"/>
  <c r="C99" i="83"/>
  <c r="C103" i="83" s="1"/>
  <c r="C195" i="83"/>
  <c r="C199" i="83" s="1"/>
  <c r="C216" i="83"/>
  <c r="C220" i="83" s="1"/>
  <c r="C232" i="83"/>
  <c r="C246" i="83"/>
  <c r="C260" i="83"/>
  <c r="C274" i="83"/>
  <c r="C291" i="83"/>
  <c r="C78" i="84"/>
  <c r="C195" i="84"/>
  <c r="C199" i="84" s="1"/>
  <c r="C247" i="84"/>
  <c r="C265" i="84"/>
  <c r="C269" i="84" s="1"/>
  <c r="C113" i="85"/>
  <c r="C117" i="85" s="1"/>
  <c r="C237" i="86"/>
  <c r="C241" i="86" s="1"/>
  <c r="C247" i="86"/>
  <c r="C77" i="87"/>
  <c r="C81" i="87" s="1"/>
  <c r="C153" i="87"/>
  <c r="C157" i="87" s="1"/>
  <c r="C218" i="87"/>
  <c r="C258" i="87"/>
  <c r="C262" i="87" s="1"/>
  <c r="C272" i="87"/>
  <c r="C276" i="87" s="1"/>
  <c r="C289" i="89"/>
  <c r="C293" i="89" s="1"/>
  <c r="C309" i="89"/>
  <c r="C313" i="89" s="1"/>
  <c r="C160" i="90"/>
  <c r="C164" i="90" s="1"/>
  <c r="C232" i="90"/>
  <c r="C245" i="92"/>
  <c r="C258" i="92"/>
  <c r="C262" i="92" s="1"/>
  <c r="C79" i="93"/>
  <c r="C115" i="93"/>
  <c r="C67" i="94"/>
  <c r="C71" i="94" s="1"/>
  <c r="C146" i="94"/>
  <c r="C150" i="94" s="1"/>
  <c r="C162" i="94"/>
  <c r="C232" i="94"/>
  <c r="C188" i="96"/>
  <c r="C192" i="96" s="1"/>
  <c r="C204" i="96"/>
  <c r="C181" i="97"/>
  <c r="C185" i="97" s="1"/>
  <c r="C244" i="97"/>
  <c r="C248" i="97" s="1"/>
  <c r="C67" i="98"/>
  <c r="C71" i="98" s="1"/>
  <c r="C99" i="98"/>
  <c r="C103" i="98" s="1"/>
  <c r="C246" i="98"/>
  <c r="C21" i="100"/>
  <c r="C25" i="100" s="1"/>
  <c r="C39" i="100"/>
  <c r="C311" i="100"/>
  <c r="C80" i="101"/>
  <c r="C57" i="102"/>
  <c r="C61" i="102" s="1"/>
  <c r="C102" i="102"/>
  <c r="C102" i="104"/>
  <c r="C163" i="104"/>
  <c r="C251" i="106"/>
  <c r="C255" i="106" s="1"/>
  <c r="C39" i="109"/>
  <c r="C129" i="109"/>
  <c r="C146" i="109"/>
  <c r="C150" i="109" s="1"/>
  <c r="C219" i="109"/>
  <c r="C188" i="110"/>
  <c r="C192" i="110" s="1"/>
  <c r="C161" i="111"/>
  <c r="C176" i="111"/>
  <c r="C279" i="111"/>
  <c r="C283" i="111" s="1"/>
  <c r="C101" i="112"/>
  <c r="C261" i="112"/>
  <c r="C312" i="112"/>
  <c r="C24" i="113"/>
  <c r="C60" i="113"/>
  <c r="C80" i="113"/>
  <c r="C99" i="113"/>
  <c r="C103" i="113" s="1"/>
  <c r="C148" i="113"/>
  <c r="C176" i="113"/>
  <c r="C205" i="113"/>
  <c r="C223" i="113"/>
  <c r="C227" i="113" s="1"/>
  <c r="C292" i="113"/>
  <c r="C47" i="114"/>
  <c r="C51" i="114" s="1"/>
  <c r="C100" i="114"/>
  <c r="C176" i="114"/>
  <c r="C190" i="114"/>
  <c r="C204" i="114"/>
  <c r="C245" i="118"/>
  <c r="C272" i="118"/>
  <c r="C276" i="118" s="1"/>
  <c r="C311" i="118"/>
  <c r="C59" i="119"/>
  <c r="C77" i="119"/>
  <c r="C81" i="119" s="1"/>
  <c r="C162" i="119"/>
  <c r="C246" i="119"/>
  <c r="C21" i="120"/>
  <c r="C25" i="120" s="1"/>
  <c r="C39" i="120"/>
  <c r="C230" i="120"/>
  <c r="C234" i="120" s="1"/>
  <c r="C47" i="122"/>
  <c r="C51" i="122" s="1"/>
  <c r="C204" i="122"/>
  <c r="C219" i="122"/>
  <c r="C260" i="122"/>
  <c r="C77" i="123"/>
  <c r="C81" i="123" s="1"/>
  <c r="C148" i="123"/>
  <c r="C190" i="123"/>
  <c r="C233" i="123"/>
  <c r="C289" i="128"/>
  <c r="C293" i="128" s="1"/>
  <c r="C309" i="128"/>
  <c r="C313" i="128" s="1"/>
  <c r="C106" i="130"/>
  <c r="C110" i="130" s="1"/>
  <c r="C115" i="130"/>
  <c r="C59" i="131"/>
  <c r="C116" i="131"/>
  <c r="C59" i="133"/>
  <c r="C311" i="134"/>
  <c r="C129" i="135"/>
  <c r="C275" i="135"/>
  <c r="C21" i="136"/>
  <c r="C25" i="136" s="1"/>
  <c r="C80" i="136"/>
  <c r="C106" i="136"/>
  <c r="C110" i="136" s="1"/>
  <c r="C209" i="137"/>
  <c r="C213" i="137" s="1"/>
  <c r="C261" i="137"/>
  <c r="C177" i="138"/>
  <c r="C195" i="138"/>
  <c r="C199" i="138" s="1"/>
  <c r="C127" i="139"/>
  <c r="C131" i="139" s="1"/>
  <c r="C153" i="139"/>
  <c r="C157" i="139" s="1"/>
  <c r="C195" i="139"/>
  <c r="C199" i="139" s="1"/>
  <c r="C232" i="139"/>
  <c r="C275" i="139"/>
  <c r="C291" i="139"/>
  <c r="C21" i="140"/>
  <c r="C25" i="140" s="1"/>
  <c r="C116" i="140"/>
  <c r="C175" i="140"/>
  <c r="C23" i="141"/>
  <c r="C113" i="141"/>
  <c r="C117" i="141" s="1"/>
  <c r="C289" i="141"/>
  <c r="C293" i="141" s="1"/>
  <c r="C59" i="142"/>
  <c r="C128" i="142"/>
  <c r="C161" i="142"/>
  <c r="C195" i="142"/>
  <c r="C199" i="142" s="1"/>
  <c r="C261" i="142"/>
  <c r="C292" i="142"/>
  <c r="C309" i="142"/>
  <c r="C313" i="142" s="1"/>
  <c r="C139" i="143"/>
  <c r="C143" i="143" s="1"/>
  <c r="C167" i="146"/>
  <c r="C171" i="146" s="1"/>
  <c r="C181" i="146"/>
  <c r="C185" i="146" s="1"/>
  <c r="C202" i="146"/>
  <c r="C206" i="146" s="1"/>
  <c r="C59" i="147"/>
  <c r="C127" i="147"/>
  <c r="C131" i="147" s="1"/>
  <c r="C232" i="97"/>
  <c r="C99" i="99"/>
  <c r="C103" i="99" s="1"/>
  <c r="C113" i="99"/>
  <c r="C117" i="99" s="1"/>
  <c r="C127" i="99"/>
  <c r="C131" i="99" s="1"/>
  <c r="C146" i="99"/>
  <c r="C150" i="99" s="1"/>
  <c r="C162" i="99"/>
  <c r="C153" i="100"/>
  <c r="C157" i="100" s="1"/>
  <c r="C272" i="100"/>
  <c r="C276" i="100" s="1"/>
  <c r="C312" i="100"/>
  <c r="C39" i="102"/>
  <c r="C59" i="102"/>
  <c r="C188" i="102"/>
  <c r="C192" i="102" s="1"/>
  <c r="C233" i="102"/>
  <c r="C230" i="103"/>
  <c r="C234" i="103" s="1"/>
  <c r="C244" i="103"/>
  <c r="C248" i="103" s="1"/>
  <c r="C258" i="103"/>
  <c r="C262" i="103" s="1"/>
  <c r="C272" i="103"/>
  <c r="C276" i="103" s="1"/>
  <c r="C289" i="103"/>
  <c r="C293" i="103" s="1"/>
  <c r="C311" i="103"/>
  <c r="C37" i="105"/>
  <c r="C41" i="105" s="1"/>
  <c r="C57" i="105"/>
  <c r="C61" i="105" s="1"/>
  <c r="C189" i="106"/>
  <c r="C38" i="108"/>
  <c r="C59" i="108"/>
  <c r="C115" i="108"/>
  <c r="C127" i="108"/>
  <c r="C131" i="108" s="1"/>
  <c r="C139" i="108"/>
  <c r="C143" i="108" s="1"/>
  <c r="C209" i="108"/>
  <c r="C213" i="108" s="1"/>
  <c r="C289" i="108"/>
  <c r="C293" i="108" s="1"/>
  <c r="C80" i="109"/>
  <c r="C148" i="109"/>
  <c r="C176" i="110"/>
  <c r="C191" i="110"/>
  <c r="C232" i="110"/>
  <c r="C311" i="111"/>
  <c r="C77" i="112"/>
  <c r="C81" i="112" s="1"/>
  <c r="C160" i="112"/>
  <c r="C164" i="112" s="1"/>
  <c r="C102" i="113"/>
  <c r="C120" i="113"/>
  <c r="C124" i="113" s="1"/>
  <c r="C139" i="113"/>
  <c r="C143" i="113" s="1"/>
  <c r="C149" i="113"/>
  <c r="C101" i="114"/>
  <c r="C167" i="114"/>
  <c r="C171" i="114" s="1"/>
  <c r="C246" i="114"/>
  <c r="C259" i="114"/>
  <c r="C311" i="115"/>
  <c r="C176" i="116"/>
  <c r="C189" i="116"/>
  <c r="C274" i="116"/>
  <c r="C290" i="116"/>
  <c r="C309" i="116"/>
  <c r="C313" i="116" s="1"/>
  <c r="C57" i="117"/>
  <c r="C61" i="117" s="1"/>
  <c r="C77" i="117"/>
  <c r="C81" i="117" s="1"/>
  <c r="C101" i="117"/>
  <c r="C114" i="117"/>
  <c r="C127" i="117"/>
  <c r="C131" i="117" s="1"/>
  <c r="C188" i="117"/>
  <c r="C192" i="117" s="1"/>
  <c r="C195" i="117"/>
  <c r="C199" i="117" s="1"/>
  <c r="C219" i="117"/>
  <c r="C231" i="117"/>
  <c r="C251" i="117"/>
  <c r="C255" i="117" s="1"/>
  <c r="C279" i="117"/>
  <c r="C283" i="117" s="1"/>
  <c r="C87" i="118"/>
  <c r="C91" i="118" s="1"/>
  <c r="C204" i="118"/>
  <c r="C246" i="118"/>
  <c r="C261" i="118"/>
  <c r="C274" i="118"/>
  <c r="C312" i="118"/>
  <c r="C24" i="119"/>
  <c r="C47" i="119"/>
  <c r="C51" i="119" s="1"/>
  <c r="C60" i="119"/>
  <c r="C148" i="119"/>
  <c r="C274" i="119"/>
  <c r="C77" i="120"/>
  <c r="C81" i="120" s="1"/>
  <c r="C101" i="121"/>
  <c r="C174" i="121"/>
  <c r="C178" i="121" s="1"/>
  <c r="C188" i="121"/>
  <c r="C192" i="121" s="1"/>
  <c r="C204" i="121"/>
  <c r="C217" i="121"/>
  <c r="C244" i="121"/>
  <c r="C248" i="121" s="1"/>
  <c r="C258" i="121"/>
  <c r="C262" i="121" s="1"/>
  <c r="C272" i="121"/>
  <c r="C276" i="121" s="1"/>
  <c r="C261" i="122"/>
  <c r="C279" i="122"/>
  <c r="C283" i="122" s="1"/>
  <c r="C39" i="124"/>
  <c r="C176" i="124"/>
  <c r="C59" i="125"/>
  <c r="C106" i="125"/>
  <c r="C110" i="125" s="1"/>
  <c r="C115" i="125"/>
  <c r="C175" i="125"/>
  <c r="C247" i="125"/>
  <c r="C259" i="125"/>
  <c r="C292" i="125"/>
  <c r="C175" i="126"/>
  <c r="C275" i="126"/>
  <c r="C130" i="127"/>
  <c r="C146" i="127"/>
  <c r="C150" i="127" s="1"/>
  <c r="C161" i="127"/>
  <c r="C167" i="127"/>
  <c r="C171" i="127" s="1"/>
  <c r="C245" i="127"/>
  <c r="C258" i="127"/>
  <c r="C262" i="127" s="1"/>
  <c r="C291" i="127"/>
  <c r="C99" i="128"/>
  <c r="C103" i="128" s="1"/>
  <c r="C237" i="128"/>
  <c r="C241" i="128" s="1"/>
  <c r="C310" i="128"/>
  <c r="C274" i="129"/>
  <c r="C47" i="130"/>
  <c r="C51" i="130" s="1"/>
  <c r="C274" i="130"/>
  <c r="C191" i="131"/>
  <c r="C37" i="132"/>
  <c r="C41" i="132" s="1"/>
  <c r="C233" i="132"/>
  <c r="C246" i="132"/>
  <c r="C148" i="134"/>
  <c r="C191" i="134"/>
  <c r="C202" i="134"/>
  <c r="C206" i="134" s="1"/>
  <c r="C216" i="134"/>
  <c r="C220" i="134" s="1"/>
  <c r="C274" i="134"/>
  <c r="C39" i="135"/>
  <c r="C251" i="137"/>
  <c r="C255" i="137" s="1"/>
  <c r="C24" i="140"/>
  <c r="C167" i="140"/>
  <c r="C171" i="140" s="1"/>
  <c r="C176" i="140"/>
  <c r="C99" i="141"/>
  <c r="C103" i="141" s="1"/>
  <c r="C272" i="141"/>
  <c r="C276" i="141" s="1"/>
  <c r="C129" i="142"/>
  <c r="C312" i="142"/>
  <c r="C30" i="143"/>
  <c r="C34" i="143" s="1"/>
  <c r="C57" i="143"/>
  <c r="C61" i="143" s="1"/>
  <c r="C113" i="143"/>
  <c r="C117" i="143" s="1"/>
  <c r="C127" i="143"/>
  <c r="C131" i="143" s="1"/>
  <c r="C310" i="144"/>
  <c r="C59" i="145"/>
  <c r="C79" i="145"/>
  <c r="C101" i="145"/>
  <c r="C106" i="146"/>
  <c r="C110" i="146" s="1"/>
  <c r="C120" i="146"/>
  <c r="C124" i="146" s="1"/>
  <c r="C230" i="146"/>
  <c r="C234" i="146" s="1"/>
  <c r="C244" i="147"/>
  <c r="C248" i="147" s="1"/>
  <c r="C127" i="148"/>
  <c r="C131" i="148" s="1"/>
  <c r="C174" i="148"/>
  <c r="C178" i="148" s="1"/>
  <c r="C162" i="149"/>
  <c r="C176" i="149"/>
  <c r="C245" i="149"/>
  <c r="C30" i="99"/>
  <c r="C34" i="99" s="1"/>
  <c r="C77" i="99"/>
  <c r="C81" i="99" s="1"/>
  <c r="C101" i="99"/>
  <c r="C291" i="99"/>
  <c r="C258" i="101"/>
  <c r="C262" i="101" s="1"/>
  <c r="C21" i="102"/>
  <c r="C25" i="102" s="1"/>
  <c r="C191" i="102"/>
  <c r="C209" i="102"/>
  <c r="C213" i="102" s="1"/>
  <c r="C292" i="102"/>
  <c r="C37" i="103"/>
  <c r="C41" i="103" s="1"/>
  <c r="C67" i="103"/>
  <c r="C71" i="103" s="1"/>
  <c r="C232" i="103"/>
  <c r="C246" i="103"/>
  <c r="C259" i="103"/>
  <c r="C274" i="103"/>
  <c r="C160" i="104"/>
  <c r="C164" i="104" s="1"/>
  <c r="C244" i="104"/>
  <c r="C248" i="104" s="1"/>
  <c r="C291" i="104"/>
  <c r="C23" i="105"/>
  <c r="C59" i="105"/>
  <c r="C174" i="105"/>
  <c r="C178" i="105" s="1"/>
  <c r="C188" i="105"/>
  <c r="C192" i="105" s="1"/>
  <c r="C218" i="105"/>
  <c r="C232" i="105"/>
  <c r="C246" i="105"/>
  <c r="C261" i="105"/>
  <c r="C21" i="106"/>
  <c r="C25" i="106" s="1"/>
  <c r="C181" i="106"/>
  <c r="C185" i="106" s="1"/>
  <c r="C190" i="106"/>
  <c r="C223" i="106"/>
  <c r="C227" i="106" s="1"/>
  <c r="C246" i="106"/>
  <c r="C258" i="106"/>
  <c r="C262" i="106" s="1"/>
  <c r="C291" i="106"/>
  <c r="C23" i="107"/>
  <c r="C77" i="107"/>
  <c r="C81" i="107" s="1"/>
  <c r="C181" i="107"/>
  <c r="C185" i="107" s="1"/>
  <c r="C21" i="108"/>
  <c r="C25" i="108" s="1"/>
  <c r="C128" i="108"/>
  <c r="C272" i="108"/>
  <c r="C276" i="108" s="1"/>
  <c r="C291" i="108"/>
  <c r="C139" i="109"/>
  <c r="C143" i="109" s="1"/>
  <c r="C149" i="109"/>
  <c r="C274" i="109"/>
  <c r="C260" i="110"/>
  <c r="C24" i="111"/>
  <c r="C59" i="111"/>
  <c r="C100" i="111"/>
  <c r="C202" i="111"/>
  <c r="C206" i="111" s="1"/>
  <c r="C223" i="111"/>
  <c r="C227" i="111" s="1"/>
  <c r="C244" i="111"/>
  <c r="C248" i="111" s="1"/>
  <c r="C260" i="111"/>
  <c r="C101" i="115"/>
  <c r="C120" i="115"/>
  <c r="C124" i="115" s="1"/>
  <c r="C146" i="115"/>
  <c r="C150" i="115" s="1"/>
  <c r="C174" i="115"/>
  <c r="C178" i="115" s="1"/>
  <c r="C209" i="115"/>
  <c r="C213" i="115" s="1"/>
  <c r="C39" i="116"/>
  <c r="C100" i="116"/>
  <c r="C146" i="116"/>
  <c r="C150" i="116" s="1"/>
  <c r="C190" i="116"/>
  <c r="C244" i="116"/>
  <c r="C248" i="116" s="1"/>
  <c r="C258" i="116"/>
  <c r="C262" i="116" s="1"/>
  <c r="C291" i="116"/>
  <c r="C312" i="116"/>
  <c r="C37" i="117"/>
  <c r="C41" i="117" s="1"/>
  <c r="C60" i="117"/>
  <c r="C79" i="117"/>
  <c r="C116" i="117"/>
  <c r="C130" i="117"/>
  <c r="C146" i="117"/>
  <c r="C150" i="117" s="1"/>
  <c r="C160" i="117"/>
  <c r="C164" i="117" s="1"/>
  <c r="C189" i="117"/>
  <c r="C289" i="120"/>
  <c r="C293" i="120" s="1"/>
  <c r="C260" i="121"/>
  <c r="C30" i="122"/>
  <c r="C34" i="122" s="1"/>
  <c r="C291" i="124"/>
  <c r="C99" i="125"/>
  <c r="C103" i="125" s="1"/>
  <c r="C160" i="126"/>
  <c r="C164" i="126" s="1"/>
  <c r="C167" i="126"/>
  <c r="C171" i="126" s="1"/>
  <c r="C176" i="126"/>
  <c r="C217" i="126"/>
  <c r="C162" i="127"/>
  <c r="C247" i="127"/>
  <c r="C259" i="127"/>
  <c r="C127" i="128"/>
  <c r="C131" i="128" s="1"/>
  <c r="C260" i="128"/>
  <c r="C312" i="128"/>
  <c r="C260" i="131"/>
  <c r="C299" i="131"/>
  <c r="C303" i="131" s="1"/>
  <c r="C40" i="132"/>
  <c r="C203" i="133"/>
  <c r="C37" i="134"/>
  <c r="C41" i="134" s="1"/>
  <c r="C247" i="134"/>
  <c r="C167" i="135"/>
  <c r="C171" i="135" s="1"/>
  <c r="C176" i="135"/>
  <c r="C272" i="135"/>
  <c r="C276" i="135" s="1"/>
  <c r="C77" i="136"/>
  <c r="C81" i="136" s="1"/>
  <c r="C113" i="136"/>
  <c r="C117" i="136" s="1"/>
  <c r="C115" i="143"/>
  <c r="C129" i="143"/>
  <c r="C79" i="144"/>
  <c r="C23" i="147"/>
  <c r="C120" i="147"/>
  <c r="C124" i="147" s="1"/>
  <c r="C272" i="147"/>
  <c r="C276" i="147" s="1"/>
  <c r="C57" i="148"/>
  <c r="C61" i="148" s="1"/>
  <c r="C176" i="148"/>
  <c r="C23" i="149"/>
  <c r="C113" i="149"/>
  <c r="C117" i="149" s="1"/>
  <c r="C265" i="149"/>
  <c r="C269" i="149" s="1"/>
  <c r="C202" i="97"/>
  <c r="C206" i="97" s="1"/>
  <c r="C310" i="97"/>
  <c r="C245" i="98"/>
  <c r="C259" i="98"/>
  <c r="C290" i="98"/>
  <c r="C59" i="99"/>
  <c r="C195" i="99"/>
  <c r="C199" i="99" s="1"/>
  <c r="C37" i="100"/>
  <c r="C41" i="100" s="1"/>
  <c r="C204" i="100"/>
  <c r="C244" i="100"/>
  <c r="C248" i="100" s="1"/>
  <c r="C309" i="100"/>
  <c r="C313" i="100" s="1"/>
  <c r="C116" i="101"/>
  <c r="C146" i="101"/>
  <c r="C150" i="101" s="1"/>
  <c r="C21" i="103"/>
  <c r="C25" i="103" s="1"/>
  <c r="C148" i="104"/>
  <c r="C162" i="104"/>
  <c r="C272" i="104"/>
  <c r="C276" i="104" s="1"/>
  <c r="C60" i="105"/>
  <c r="C162" i="105"/>
  <c r="C202" i="105"/>
  <c r="C206" i="105" s="1"/>
  <c r="C233" i="105"/>
  <c r="C153" i="107"/>
  <c r="C157" i="107" s="1"/>
  <c r="C209" i="107"/>
  <c r="C213" i="107" s="1"/>
  <c r="C120" i="108"/>
  <c r="C124" i="108" s="1"/>
  <c r="C129" i="108"/>
  <c r="C146" i="108"/>
  <c r="C150" i="108" s="1"/>
  <c r="C174" i="111"/>
  <c r="C178" i="111" s="1"/>
  <c r="C113" i="112"/>
  <c r="C117" i="112" s="1"/>
  <c r="C129" i="112"/>
  <c r="C219" i="112"/>
  <c r="C233" i="112"/>
  <c r="C292" i="112"/>
  <c r="C310" i="112"/>
  <c r="C22" i="113"/>
  <c r="C58" i="113"/>
  <c r="C146" i="113"/>
  <c r="C150" i="113" s="1"/>
  <c r="C204" i="113"/>
  <c r="C175" i="114"/>
  <c r="C188" i="114"/>
  <c r="C192" i="114" s="1"/>
  <c r="C237" i="114"/>
  <c r="C241" i="114" s="1"/>
  <c r="C272" i="114"/>
  <c r="C276" i="114" s="1"/>
  <c r="C299" i="114"/>
  <c r="C303" i="114" s="1"/>
  <c r="C79" i="115"/>
  <c r="C78" i="116"/>
  <c r="C148" i="116"/>
  <c r="C167" i="116"/>
  <c r="C171" i="116" s="1"/>
  <c r="C230" i="116"/>
  <c r="C234" i="116" s="1"/>
  <c r="C246" i="116"/>
  <c r="C148" i="117"/>
  <c r="C190" i="117"/>
  <c r="C247" i="117"/>
  <c r="C272" i="117"/>
  <c r="C276" i="117" s="1"/>
  <c r="C291" i="117"/>
  <c r="C312" i="117"/>
  <c r="C153" i="118"/>
  <c r="C157" i="118" s="1"/>
  <c r="C292" i="120"/>
  <c r="C113" i="123"/>
  <c r="C117" i="123" s="1"/>
  <c r="C291" i="123"/>
  <c r="C115" i="124"/>
  <c r="C101" i="125"/>
  <c r="C120" i="125"/>
  <c r="C124" i="125" s="1"/>
  <c r="C279" i="126"/>
  <c r="C283" i="126" s="1"/>
  <c r="C30" i="127"/>
  <c r="C34" i="127" s="1"/>
  <c r="C139" i="127"/>
  <c r="C143" i="127" s="1"/>
  <c r="C261" i="127"/>
  <c r="C102" i="131"/>
  <c r="C114" i="131"/>
  <c r="C127" i="131"/>
  <c r="C131" i="131" s="1"/>
  <c r="C163" i="131"/>
  <c r="C219" i="131"/>
  <c r="C230" i="132"/>
  <c r="C234" i="132" s="1"/>
  <c r="C251" i="132"/>
  <c r="C255" i="132" s="1"/>
  <c r="C39" i="133"/>
  <c r="C204" i="133"/>
  <c r="C247" i="133"/>
  <c r="C273" i="135"/>
  <c r="C37" i="136"/>
  <c r="C41" i="136" s="1"/>
  <c r="C57" i="136"/>
  <c r="C61" i="136" s="1"/>
  <c r="C78" i="136"/>
  <c r="C261" i="136"/>
  <c r="C312" i="136"/>
  <c r="C258" i="137"/>
  <c r="C262" i="137" s="1"/>
  <c r="C174" i="138"/>
  <c r="C178" i="138" s="1"/>
  <c r="C205" i="138"/>
  <c r="C30" i="139"/>
  <c r="C34" i="139" s="1"/>
  <c r="C47" i="139"/>
  <c r="C51" i="139" s="1"/>
  <c r="C230" i="139"/>
  <c r="C234" i="139" s="1"/>
  <c r="C244" i="139"/>
  <c r="C248" i="139" s="1"/>
  <c r="C289" i="139"/>
  <c r="C293" i="139" s="1"/>
  <c r="C60" i="140"/>
  <c r="C174" i="140"/>
  <c r="C178" i="140" s="1"/>
  <c r="C209" i="140"/>
  <c r="C213" i="140" s="1"/>
  <c r="C218" i="140"/>
  <c r="C261" i="140"/>
  <c r="C39" i="141"/>
  <c r="C67" i="141"/>
  <c r="C71" i="141" s="1"/>
  <c r="C87" i="141"/>
  <c r="C91" i="141" s="1"/>
  <c r="C309" i="141"/>
  <c r="C313" i="141" s="1"/>
  <c r="C58" i="142"/>
  <c r="C127" i="142"/>
  <c r="C131" i="142" s="1"/>
  <c r="C160" i="142"/>
  <c r="C164" i="142" s="1"/>
  <c r="C260" i="142"/>
  <c r="C274" i="142"/>
  <c r="C116" i="144"/>
  <c r="C146" i="144"/>
  <c r="C150" i="144" s="1"/>
  <c r="C202" i="144"/>
  <c r="C206" i="144" s="1"/>
  <c r="C23" i="145"/>
  <c r="C120" i="145"/>
  <c r="C124" i="145" s="1"/>
  <c r="C174" i="145"/>
  <c r="C178" i="145" s="1"/>
  <c r="C195" i="145"/>
  <c r="C199" i="145" s="1"/>
  <c r="C59" i="148"/>
  <c r="C202" i="148"/>
  <c r="C206" i="148" s="1"/>
  <c r="C99" i="149"/>
  <c r="C103" i="149" s="1"/>
  <c r="C163" i="151"/>
  <c r="C219" i="151"/>
  <c r="C195" i="155"/>
  <c r="C199" i="155" s="1"/>
  <c r="C232" i="155"/>
  <c r="C310" i="155"/>
  <c r="C21" i="157"/>
  <c r="C25" i="157" s="1"/>
  <c r="C181" i="157"/>
  <c r="C185" i="157" s="1"/>
  <c r="C163" i="158"/>
  <c r="C191" i="158"/>
  <c r="C231" i="158"/>
  <c r="C115" i="159"/>
  <c r="C129" i="159"/>
  <c r="C148" i="159"/>
  <c r="C167" i="159"/>
  <c r="C171" i="159" s="1"/>
  <c r="C251" i="161"/>
  <c r="C255" i="161" s="1"/>
  <c r="C244" i="163"/>
  <c r="C248" i="163" s="1"/>
  <c r="C116" i="164"/>
  <c r="C163" i="164"/>
  <c r="C230" i="164"/>
  <c r="C234" i="164" s="1"/>
  <c r="C260" i="164"/>
  <c r="C272" i="164"/>
  <c r="C276" i="164" s="1"/>
  <c r="C21" i="165"/>
  <c r="C25" i="165" s="1"/>
  <c r="C59" i="165"/>
  <c r="C78" i="165"/>
  <c r="C204" i="165"/>
  <c r="C217" i="165"/>
  <c r="C80" i="166"/>
  <c r="C37" i="167"/>
  <c r="C41" i="167" s="1"/>
  <c r="C202" i="167"/>
  <c r="C206" i="167" s="1"/>
  <c r="C216" i="167"/>
  <c r="C220" i="167" s="1"/>
  <c r="C40" i="168"/>
  <c r="C58" i="168"/>
  <c r="C87" i="168"/>
  <c r="C91" i="168" s="1"/>
  <c r="C106" i="168"/>
  <c r="C110" i="168" s="1"/>
  <c r="C116" i="168"/>
  <c r="C128" i="168"/>
  <c r="C191" i="168"/>
  <c r="C246" i="168"/>
  <c r="C258" i="168"/>
  <c r="C262" i="168" s="1"/>
  <c r="C274" i="168"/>
  <c r="C290" i="168"/>
  <c r="C39" i="169"/>
  <c r="C70" i="169"/>
  <c r="C128" i="169"/>
  <c r="C205" i="171"/>
  <c r="C58" i="173"/>
  <c r="C128" i="173"/>
  <c r="C274" i="173"/>
  <c r="C299" i="173"/>
  <c r="C303" i="173" s="1"/>
  <c r="C21" i="174"/>
  <c r="C25" i="174" s="1"/>
  <c r="C39" i="174"/>
  <c r="C79" i="174"/>
  <c r="C99" i="174"/>
  <c r="C103" i="174" s="1"/>
  <c r="C30" i="175"/>
  <c r="C34" i="175" s="1"/>
  <c r="C146" i="178"/>
  <c r="C150" i="178" s="1"/>
  <c r="C202" i="179"/>
  <c r="C206" i="179" s="1"/>
  <c r="C40" i="180"/>
  <c r="C67" i="180"/>
  <c r="C71" i="180" s="1"/>
  <c r="C177" i="180"/>
  <c r="C190" i="180"/>
  <c r="C275" i="180"/>
  <c r="C106" i="182"/>
  <c r="C110" i="182" s="1"/>
  <c r="C37" i="183"/>
  <c r="C41" i="183" s="1"/>
  <c r="C67" i="183"/>
  <c r="C71" i="183" s="1"/>
  <c r="C162" i="183"/>
  <c r="C162" i="185"/>
  <c r="C260" i="185"/>
  <c r="C23" i="186"/>
  <c r="C115" i="186"/>
  <c r="C195" i="191"/>
  <c r="C199" i="191" s="1"/>
  <c r="C311" i="192"/>
  <c r="C139" i="194"/>
  <c r="C143" i="194" s="1"/>
  <c r="C195" i="194"/>
  <c r="C199" i="194" s="1"/>
  <c r="C309" i="194"/>
  <c r="C313" i="194" s="1"/>
  <c r="C120" i="195"/>
  <c r="C124" i="195" s="1"/>
  <c r="C160" i="195"/>
  <c r="C164" i="195" s="1"/>
  <c r="C244" i="196"/>
  <c r="C248" i="196" s="1"/>
  <c r="C291" i="197"/>
  <c r="C291" i="152"/>
  <c r="C309" i="152"/>
  <c r="C313" i="152" s="1"/>
  <c r="C120" i="153"/>
  <c r="C124" i="153" s="1"/>
  <c r="C129" i="153"/>
  <c r="C77" i="157"/>
  <c r="C81" i="157" s="1"/>
  <c r="C38" i="167"/>
  <c r="C203" i="167"/>
  <c r="C130" i="168"/>
  <c r="C247" i="168"/>
  <c r="C123" i="169"/>
  <c r="C188" i="169"/>
  <c r="C192" i="169" s="1"/>
  <c r="C292" i="171"/>
  <c r="C21" i="172"/>
  <c r="C25" i="172" s="1"/>
  <c r="C39" i="172"/>
  <c r="C113" i="172"/>
  <c r="C117" i="172" s="1"/>
  <c r="C129" i="173"/>
  <c r="C191" i="173"/>
  <c r="C265" i="173"/>
  <c r="C269" i="173" s="1"/>
  <c r="C23" i="174"/>
  <c r="C80" i="174"/>
  <c r="C101" i="174"/>
  <c r="C244" i="176"/>
  <c r="C248" i="176" s="1"/>
  <c r="C272" i="176"/>
  <c r="C276" i="176" s="1"/>
  <c r="C22" i="178"/>
  <c r="C174" i="179"/>
  <c r="C178" i="179" s="1"/>
  <c r="C204" i="179"/>
  <c r="C216" i="179"/>
  <c r="C220" i="179" s="1"/>
  <c r="C160" i="181"/>
  <c r="C164" i="181" s="1"/>
  <c r="C195" i="184"/>
  <c r="C199" i="184" s="1"/>
  <c r="C106" i="188"/>
  <c r="C110" i="188" s="1"/>
  <c r="C204" i="188"/>
  <c r="C218" i="188"/>
  <c r="C232" i="188"/>
  <c r="C246" i="188"/>
  <c r="C260" i="188"/>
  <c r="C58" i="198"/>
  <c r="C161" i="151"/>
  <c r="C176" i="151"/>
  <c r="C217" i="151"/>
  <c r="C233" i="151"/>
  <c r="C57" i="152"/>
  <c r="C61" i="152" s="1"/>
  <c r="C77" i="152"/>
  <c r="C81" i="152" s="1"/>
  <c r="C120" i="152"/>
  <c r="C124" i="152" s="1"/>
  <c r="C260" i="152"/>
  <c r="C77" i="154"/>
  <c r="C81" i="154" s="1"/>
  <c r="C162" i="154"/>
  <c r="C216" i="154"/>
  <c r="C220" i="154" s="1"/>
  <c r="C260" i="154"/>
  <c r="C291" i="154"/>
  <c r="C237" i="156"/>
  <c r="C241" i="156" s="1"/>
  <c r="C279" i="156"/>
  <c r="C283" i="156" s="1"/>
  <c r="C57" i="157"/>
  <c r="C61" i="157" s="1"/>
  <c r="C101" i="158"/>
  <c r="C128" i="158"/>
  <c r="C167" i="158"/>
  <c r="C171" i="158" s="1"/>
  <c r="C188" i="158"/>
  <c r="C192" i="158" s="1"/>
  <c r="C37" i="159"/>
  <c r="C41" i="159" s="1"/>
  <c r="C59" i="159"/>
  <c r="C87" i="159"/>
  <c r="C91" i="159" s="1"/>
  <c r="C209" i="160"/>
  <c r="C213" i="160" s="1"/>
  <c r="C99" i="161"/>
  <c r="C103" i="161" s="1"/>
  <c r="C113" i="161"/>
  <c r="C117" i="161" s="1"/>
  <c r="C202" i="161"/>
  <c r="C206" i="161" s="1"/>
  <c r="C279" i="161"/>
  <c r="C283" i="161" s="1"/>
  <c r="C291" i="161"/>
  <c r="C289" i="162"/>
  <c r="C293" i="162" s="1"/>
  <c r="C309" i="162"/>
  <c r="C313" i="162" s="1"/>
  <c r="C101" i="164"/>
  <c r="C113" i="164"/>
  <c r="C117" i="164" s="1"/>
  <c r="C161" i="164"/>
  <c r="C57" i="165"/>
  <c r="C61" i="165" s="1"/>
  <c r="C202" i="165"/>
  <c r="C206" i="165" s="1"/>
  <c r="C37" i="169"/>
  <c r="C41" i="169" s="1"/>
  <c r="C58" i="169"/>
  <c r="C106" i="169"/>
  <c r="C110" i="169" s="1"/>
  <c r="C190" i="169"/>
  <c r="C245" i="169"/>
  <c r="C289" i="169"/>
  <c r="C293" i="169" s="1"/>
  <c r="C302" i="169"/>
  <c r="C99" i="170"/>
  <c r="C103" i="170" s="1"/>
  <c r="C129" i="170"/>
  <c r="C188" i="170"/>
  <c r="C192" i="170" s="1"/>
  <c r="C231" i="171"/>
  <c r="C244" i="171"/>
  <c r="C248" i="171" s="1"/>
  <c r="C114" i="172"/>
  <c r="C127" i="172"/>
  <c r="C131" i="172" s="1"/>
  <c r="C174" i="172"/>
  <c r="C178" i="172" s="1"/>
  <c r="C265" i="172"/>
  <c r="C269" i="172" s="1"/>
  <c r="C289" i="172"/>
  <c r="C293" i="172" s="1"/>
  <c r="C24" i="174"/>
  <c r="C127" i="175"/>
  <c r="C131" i="175" s="1"/>
  <c r="C244" i="175"/>
  <c r="C248" i="175" s="1"/>
  <c r="C309" i="175"/>
  <c r="C313" i="175" s="1"/>
  <c r="C57" i="176"/>
  <c r="C61" i="176" s="1"/>
  <c r="C246" i="176"/>
  <c r="C274" i="176"/>
  <c r="C115" i="177"/>
  <c r="C147" i="177"/>
  <c r="C272" i="177"/>
  <c r="C276" i="177" s="1"/>
  <c r="C202" i="178"/>
  <c r="C206" i="178" s="1"/>
  <c r="C217" i="178"/>
  <c r="C176" i="179"/>
  <c r="C195" i="179"/>
  <c r="C199" i="179" s="1"/>
  <c r="C205" i="179"/>
  <c r="C218" i="179"/>
  <c r="C247" i="179"/>
  <c r="C37" i="180"/>
  <c r="C41" i="180" s="1"/>
  <c r="C116" i="180"/>
  <c r="C130" i="180"/>
  <c r="C147" i="180"/>
  <c r="C160" i="180"/>
  <c r="C164" i="180" s="1"/>
  <c r="C174" i="180"/>
  <c r="C178" i="180" s="1"/>
  <c r="C279" i="180"/>
  <c r="C283" i="180" s="1"/>
  <c r="C309" i="180"/>
  <c r="C313" i="180" s="1"/>
  <c r="C23" i="181"/>
  <c r="C40" i="182"/>
  <c r="C162" i="182"/>
  <c r="C309" i="183"/>
  <c r="C313" i="183" s="1"/>
  <c r="C39" i="184"/>
  <c r="C23" i="185"/>
  <c r="C115" i="185"/>
  <c r="C127" i="185"/>
  <c r="C131" i="185" s="1"/>
  <c r="C146" i="185"/>
  <c r="C150" i="185" s="1"/>
  <c r="C160" i="185"/>
  <c r="C164" i="185" s="1"/>
  <c r="C176" i="185"/>
  <c r="C204" i="185"/>
  <c r="C57" i="186"/>
  <c r="C61" i="186" s="1"/>
  <c r="C272" i="186"/>
  <c r="C276" i="186" s="1"/>
  <c r="C77" i="189"/>
  <c r="C81" i="189" s="1"/>
  <c r="C115" i="189"/>
  <c r="C153" i="190"/>
  <c r="C157" i="190" s="1"/>
  <c r="C174" i="190"/>
  <c r="C178" i="190" s="1"/>
  <c r="C188" i="190"/>
  <c r="C192" i="190" s="1"/>
  <c r="C209" i="190"/>
  <c r="C213" i="190" s="1"/>
  <c r="C291" i="191"/>
  <c r="C79" i="192"/>
  <c r="C289" i="193"/>
  <c r="C293" i="193" s="1"/>
  <c r="C217" i="194"/>
  <c r="C216" i="195"/>
  <c r="C220" i="195" s="1"/>
  <c r="C113" i="196"/>
  <c r="C117" i="196" s="1"/>
  <c r="C127" i="196"/>
  <c r="C131" i="196" s="1"/>
  <c r="C174" i="196"/>
  <c r="C178" i="196" s="1"/>
  <c r="C188" i="196"/>
  <c r="C192" i="196" s="1"/>
  <c r="C272" i="196"/>
  <c r="C276" i="196" s="1"/>
  <c r="C160" i="197"/>
  <c r="C164" i="197" s="1"/>
  <c r="C181" i="197"/>
  <c r="C185" i="197" s="1"/>
  <c r="C202" i="197"/>
  <c r="C206" i="197" s="1"/>
  <c r="C289" i="197"/>
  <c r="C293" i="197" s="1"/>
  <c r="C59" i="198"/>
  <c r="C77" i="198"/>
  <c r="C81" i="198" s="1"/>
  <c r="C310" i="149"/>
  <c r="C188" i="150"/>
  <c r="C192" i="150" s="1"/>
  <c r="C230" i="150"/>
  <c r="C234" i="150" s="1"/>
  <c r="C30" i="151"/>
  <c r="C34" i="151" s="1"/>
  <c r="C106" i="151"/>
  <c r="C110" i="151" s="1"/>
  <c r="C127" i="153"/>
  <c r="C131" i="153" s="1"/>
  <c r="C167" i="153"/>
  <c r="C171" i="153" s="1"/>
  <c r="C79" i="154"/>
  <c r="C218" i="154"/>
  <c r="C261" i="154"/>
  <c r="C231" i="155"/>
  <c r="C244" i="155"/>
  <c r="C248" i="155" s="1"/>
  <c r="C309" i="155"/>
  <c r="C313" i="155" s="1"/>
  <c r="C120" i="156"/>
  <c r="C124" i="156" s="1"/>
  <c r="C30" i="158"/>
  <c r="C34" i="158" s="1"/>
  <c r="C195" i="160"/>
  <c r="C199" i="160" s="1"/>
  <c r="C237" i="160"/>
  <c r="C241" i="160" s="1"/>
  <c r="C101" i="161"/>
  <c r="C167" i="162"/>
  <c r="C171" i="162" s="1"/>
  <c r="C230" i="162"/>
  <c r="C234" i="162" s="1"/>
  <c r="C291" i="162"/>
  <c r="C99" i="163"/>
  <c r="C103" i="163" s="1"/>
  <c r="C167" i="163"/>
  <c r="C171" i="163" s="1"/>
  <c r="C115" i="164"/>
  <c r="C127" i="164"/>
  <c r="C131" i="164" s="1"/>
  <c r="C58" i="165"/>
  <c r="C77" i="165"/>
  <c r="C81" i="165" s="1"/>
  <c r="C99" i="165"/>
  <c r="C103" i="165" s="1"/>
  <c r="C129" i="165"/>
  <c r="C147" i="165"/>
  <c r="C203" i="165"/>
  <c r="C216" i="165"/>
  <c r="C220" i="165" s="1"/>
  <c r="C79" i="166"/>
  <c r="C99" i="166"/>
  <c r="C103" i="166" s="1"/>
  <c r="C190" i="166"/>
  <c r="C202" i="166"/>
  <c r="C206" i="166" s="1"/>
  <c r="C218" i="166"/>
  <c r="C232" i="166"/>
  <c r="C292" i="166"/>
  <c r="C129" i="167"/>
  <c r="C127" i="168"/>
  <c r="C131" i="168" s="1"/>
  <c r="C189" i="168"/>
  <c r="C244" i="168"/>
  <c r="C248" i="168" s="1"/>
  <c r="C273" i="168"/>
  <c r="C191" i="169"/>
  <c r="C291" i="169"/>
  <c r="C101" i="170"/>
  <c r="C190" i="170"/>
  <c r="C223" i="170"/>
  <c r="C227" i="170" s="1"/>
  <c r="C244" i="170"/>
  <c r="C248" i="170" s="1"/>
  <c r="C24" i="171"/>
  <c r="C77" i="171"/>
  <c r="C81" i="171" s="1"/>
  <c r="C139" i="171"/>
  <c r="C143" i="171" s="1"/>
  <c r="C232" i="171"/>
  <c r="C115" i="172"/>
  <c r="C128" i="175"/>
  <c r="C245" i="175"/>
  <c r="C59" i="176"/>
  <c r="C139" i="176"/>
  <c r="C143" i="176" s="1"/>
  <c r="C237" i="176"/>
  <c r="C241" i="176" s="1"/>
  <c r="C247" i="176"/>
  <c r="C265" i="176"/>
  <c r="C269" i="176" s="1"/>
  <c r="C275" i="176"/>
  <c r="C299" i="176"/>
  <c r="C303" i="176" s="1"/>
  <c r="C30" i="177"/>
  <c r="C34" i="177" s="1"/>
  <c r="C116" i="177"/>
  <c r="C139" i="177"/>
  <c r="C143" i="177" s="1"/>
  <c r="C148" i="177"/>
  <c r="C195" i="177"/>
  <c r="C199" i="177" s="1"/>
  <c r="C258" i="177"/>
  <c r="C262" i="177" s="1"/>
  <c r="C299" i="177"/>
  <c r="C303" i="177" s="1"/>
  <c r="C188" i="178"/>
  <c r="C192" i="178" s="1"/>
  <c r="C261" i="178"/>
  <c r="C299" i="178"/>
  <c r="C303" i="178" s="1"/>
  <c r="C148" i="180"/>
  <c r="C163" i="180"/>
  <c r="C176" i="180"/>
  <c r="C188" i="180"/>
  <c r="C192" i="180" s="1"/>
  <c r="C223" i="180"/>
  <c r="C227" i="180" s="1"/>
  <c r="C272" i="180"/>
  <c r="C276" i="180" s="1"/>
  <c r="C311" i="180"/>
  <c r="C106" i="181"/>
  <c r="C110" i="181" s="1"/>
  <c r="C127" i="181"/>
  <c r="C131" i="181" s="1"/>
  <c r="C113" i="183"/>
  <c r="C117" i="183" s="1"/>
  <c r="C139" i="183"/>
  <c r="C143" i="183" s="1"/>
  <c r="C176" i="183"/>
  <c r="C312" i="183"/>
  <c r="C67" i="184"/>
  <c r="C71" i="184" s="1"/>
  <c r="C79" i="184"/>
  <c r="C100" i="184"/>
  <c r="C120" i="184"/>
  <c r="C124" i="184" s="1"/>
  <c r="C129" i="184"/>
  <c r="C116" i="185"/>
  <c r="C161" i="185"/>
  <c r="C195" i="185"/>
  <c r="C199" i="185" s="1"/>
  <c r="C205" i="185"/>
  <c r="C258" i="185"/>
  <c r="C262" i="185" s="1"/>
  <c r="C21" i="186"/>
  <c r="C25" i="186" s="1"/>
  <c r="C113" i="186"/>
  <c r="C117" i="186" s="1"/>
  <c r="C153" i="186"/>
  <c r="C157" i="186" s="1"/>
  <c r="C79" i="189"/>
  <c r="C116" i="189"/>
  <c r="C272" i="189"/>
  <c r="C276" i="189" s="1"/>
  <c r="C57" i="190"/>
  <c r="C61" i="190" s="1"/>
  <c r="C87" i="190"/>
  <c r="C91" i="190" s="1"/>
  <c r="C139" i="190"/>
  <c r="C143" i="190" s="1"/>
  <c r="C176" i="190"/>
  <c r="C310" i="192"/>
  <c r="C57" i="193"/>
  <c r="C61" i="193" s="1"/>
  <c r="C272" i="193"/>
  <c r="C276" i="193" s="1"/>
  <c r="C218" i="194"/>
  <c r="C251" i="194"/>
  <c r="C255" i="194" s="1"/>
  <c r="C265" i="195"/>
  <c r="C269" i="195" s="1"/>
  <c r="C114" i="196"/>
  <c r="C175" i="196"/>
  <c r="C274" i="196"/>
  <c r="C146" i="197"/>
  <c r="C150" i="197" s="1"/>
  <c r="C204" i="197"/>
  <c r="C290" i="197"/>
  <c r="C163" i="198"/>
  <c r="C160" i="199"/>
  <c r="C164" i="199" s="1"/>
  <c r="C230" i="199"/>
  <c r="C234" i="199" s="1"/>
  <c r="C57" i="203"/>
  <c r="C61" i="203" s="1"/>
  <c r="C21" i="207"/>
  <c r="C25" i="207" s="1"/>
  <c r="C87" i="207"/>
  <c r="C91" i="207" s="1"/>
  <c r="C101" i="207"/>
  <c r="C259" i="207"/>
  <c r="C58" i="208"/>
  <c r="C77" i="208"/>
  <c r="C81" i="208" s="1"/>
  <c r="C115" i="208"/>
  <c r="C115" i="211"/>
  <c r="C115" i="213"/>
  <c r="C244" i="215"/>
  <c r="C248" i="215" s="1"/>
  <c r="C258" i="215"/>
  <c r="C262" i="215" s="1"/>
  <c r="C292" i="215"/>
  <c r="C47" i="216"/>
  <c r="C51" i="216" s="1"/>
  <c r="C233" i="216"/>
  <c r="C79" i="217"/>
  <c r="C167" i="217"/>
  <c r="C171" i="217" s="1"/>
  <c r="C188" i="217"/>
  <c r="C192" i="217" s="1"/>
  <c r="C223" i="217"/>
  <c r="C227" i="217" s="1"/>
  <c r="C311" i="219"/>
  <c r="C67" i="220"/>
  <c r="C71" i="220" s="1"/>
  <c r="C195" i="220"/>
  <c r="C199" i="220" s="1"/>
  <c r="C21" i="221"/>
  <c r="C25" i="221" s="1"/>
  <c r="C174" i="221"/>
  <c r="C178" i="221" s="1"/>
  <c r="C232" i="221"/>
  <c r="C311" i="221"/>
  <c r="C37" i="222"/>
  <c r="C41" i="222" s="1"/>
  <c r="C59" i="222"/>
  <c r="C87" i="222"/>
  <c r="C91" i="222" s="1"/>
  <c r="C120" i="222"/>
  <c r="C124" i="222" s="1"/>
  <c r="C146" i="222"/>
  <c r="C150" i="222" s="1"/>
  <c r="C188" i="222"/>
  <c r="C192" i="222" s="1"/>
  <c r="C216" i="222"/>
  <c r="C220" i="222" s="1"/>
  <c r="C237" i="222"/>
  <c r="C241" i="222" s="1"/>
  <c r="C291" i="222"/>
  <c r="C129" i="223"/>
  <c r="C147" i="223"/>
  <c r="C106" i="224"/>
  <c r="C110" i="224" s="1"/>
  <c r="C21" i="225"/>
  <c r="C25" i="225" s="1"/>
  <c r="C39" i="225"/>
  <c r="C113" i="225"/>
  <c r="C117" i="225" s="1"/>
  <c r="C181" i="225"/>
  <c r="C185" i="225" s="1"/>
  <c r="C23" i="226"/>
  <c r="C39" i="226"/>
  <c r="C58" i="226"/>
  <c r="C216" i="226"/>
  <c r="C220" i="226" s="1"/>
  <c r="C251" i="226"/>
  <c r="C255" i="226" s="1"/>
  <c r="C115" i="227"/>
  <c r="C148" i="227"/>
  <c r="C176" i="227"/>
  <c r="C216" i="227"/>
  <c r="C220" i="227" s="1"/>
  <c r="C47" i="228"/>
  <c r="C51" i="228" s="1"/>
  <c r="C115" i="228"/>
  <c r="C129" i="228"/>
  <c r="C174" i="228"/>
  <c r="C178" i="228" s="1"/>
  <c r="C237" i="228"/>
  <c r="C241" i="228" s="1"/>
  <c r="C77" i="230"/>
  <c r="C81" i="230" s="1"/>
  <c r="C115" i="230"/>
  <c r="C176" i="230"/>
  <c r="C232" i="230"/>
  <c r="C291" i="230"/>
  <c r="C311" i="230"/>
  <c r="C47" i="231"/>
  <c r="C51" i="231" s="1"/>
  <c r="C246" i="231"/>
  <c r="C258" i="231"/>
  <c r="C262" i="231" s="1"/>
  <c r="C275" i="231"/>
  <c r="C291" i="231"/>
  <c r="C311" i="231"/>
  <c r="C120" i="232"/>
  <c r="C124" i="232" s="1"/>
  <c r="C209" i="232"/>
  <c r="C213" i="232" s="1"/>
  <c r="C219" i="232"/>
  <c r="C148" i="234"/>
  <c r="C37" i="235"/>
  <c r="C41" i="235" s="1"/>
  <c r="C217" i="236"/>
  <c r="C232" i="236"/>
  <c r="C245" i="236"/>
  <c r="C299" i="236"/>
  <c r="C303" i="236" s="1"/>
  <c r="C311" i="236"/>
  <c r="C78" i="237"/>
  <c r="C101" i="237"/>
  <c r="C174" i="237"/>
  <c r="C178" i="237" s="1"/>
  <c r="C148" i="239"/>
  <c r="C177" i="239"/>
  <c r="C120" i="240"/>
  <c r="C124" i="240" s="1"/>
  <c r="C246" i="240"/>
  <c r="C275" i="240"/>
  <c r="C258" i="241"/>
  <c r="C262" i="241" s="1"/>
  <c r="C59" i="242"/>
  <c r="C79" i="242"/>
  <c r="C106" i="242"/>
  <c r="C110" i="242" s="1"/>
  <c r="C190" i="242"/>
  <c r="C204" i="242"/>
  <c r="C223" i="242"/>
  <c r="C227" i="242" s="1"/>
  <c r="C39" i="243"/>
  <c r="C79" i="243"/>
  <c r="C261" i="243"/>
  <c r="C275" i="243"/>
  <c r="C290" i="243"/>
  <c r="C21" i="244"/>
  <c r="C25" i="244" s="1"/>
  <c r="C47" i="244"/>
  <c r="C51" i="244" s="1"/>
  <c r="C188" i="244"/>
  <c r="C192" i="244" s="1"/>
  <c r="C311" i="244"/>
  <c r="C23" i="245"/>
  <c r="C39" i="245"/>
  <c r="C59" i="245"/>
  <c r="C79" i="245"/>
  <c r="C106" i="245"/>
  <c r="C110" i="245" s="1"/>
  <c r="C190" i="245"/>
  <c r="C204" i="245"/>
  <c r="C67" i="246"/>
  <c r="C71" i="246" s="1"/>
  <c r="C195" i="246"/>
  <c r="C199" i="246" s="1"/>
  <c r="C237" i="246"/>
  <c r="C241" i="246" s="1"/>
  <c r="C275" i="246"/>
  <c r="C292" i="246"/>
  <c r="C310" i="246"/>
  <c r="C148" i="247"/>
  <c r="C218" i="247"/>
  <c r="C237" i="247"/>
  <c r="C241" i="247" s="1"/>
  <c r="C223" i="248"/>
  <c r="C227" i="248" s="1"/>
  <c r="C247" i="248"/>
  <c r="C57" i="249"/>
  <c r="C61" i="249" s="1"/>
  <c r="C177" i="249"/>
  <c r="C191" i="249"/>
  <c r="C203" i="249"/>
  <c r="C223" i="249"/>
  <c r="C227" i="249" s="1"/>
  <c r="C244" i="249"/>
  <c r="C248" i="249" s="1"/>
  <c r="C261" i="250"/>
  <c r="C275" i="250"/>
  <c r="C289" i="250"/>
  <c r="C293" i="250" s="1"/>
  <c r="C57" i="251"/>
  <c r="C61" i="251" s="1"/>
  <c r="C67" i="251"/>
  <c r="C71" i="251" s="1"/>
  <c r="C128" i="251"/>
  <c r="C139" i="251"/>
  <c r="C143" i="251" s="1"/>
  <c r="C153" i="251"/>
  <c r="C157" i="251" s="1"/>
  <c r="C167" i="251"/>
  <c r="C171" i="251" s="1"/>
  <c r="C181" i="251"/>
  <c r="C185" i="251" s="1"/>
  <c r="C195" i="251"/>
  <c r="C199" i="251" s="1"/>
  <c r="C237" i="198"/>
  <c r="C241" i="198" s="1"/>
  <c r="C272" i="198"/>
  <c r="C276" i="198" s="1"/>
  <c r="C37" i="199"/>
  <c r="C41" i="199" s="1"/>
  <c r="C162" i="199"/>
  <c r="C232" i="199"/>
  <c r="C265" i="203"/>
  <c r="C269" i="203" s="1"/>
  <c r="C188" i="205"/>
  <c r="C192" i="205" s="1"/>
  <c r="C202" i="205"/>
  <c r="C206" i="205" s="1"/>
  <c r="C223" i="205"/>
  <c r="C227" i="205" s="1"/>
  <c r="C101" i="206"/>
  <c r="C195" i="206"/>
  <c r="C199" i="206" s="1"/>
  <c r="C77" i="207"/>
  <c r="C81" i="207" s="1"/>
  <c r="C260" i="207"/>
  <c r="C310" i="207"/>
  <c r="C59" i="208"/>
  <c r="C116" i="208"/>
  <c r="C216" i="208"/>
  <c r="C220" i="208" s="1"/>
  <c r="C258" i="208"/>
  <c r="C262" i="208" s="1"/>
  <c r="C273" i="208"/>
  <c r="C128" i="209"/>
  <c r="C139" i="209"/>
  <c r="C143" i="209" s="1"/>
  <c r="C149" i="209"/>
  <c r="C77" i="210"/>
  <c r="C81" i="210" s="1"/>
  <c r="C202" i="210"/>
  <c r="C206" i="210" s="1"/>
  <c r="C209" i="210"/>
  <c r="C213" i="210" s="1"/>
  <c r="C289" i="210"/>
  <c r="C293" i="210" s="1"/>
  <c r="C30" i="211"/>
  <c r="C34" i="211" s="1"/>
  <c r="C116" i="211"/>
  <c r="C311" i="211"/>
  <c r="C22" i="212"/>
  <c r="C77" i="212"/>
  <c r="C81" i="212" s="1"/>
  <c r="C139" i="212"/>
  <c r="C143" i="212" s="1"/>
  <c r="C181" i="212"/>
  <c r="C185" i="212" s="1"/>
  <c r="C190" i="212"/>
  <c r="C309" i="212"/>
  <c r="C313" i="212" s="1"/>
  <c r="C22" i="213"/>
  <c r="C38" i="213"/>
  <c r="C116" i="213"/>
  <c r="C139" i="213"/>
  <c r="C143" i="213" s="1"/>
  <c r="C148" i="213"/>
  <c r="C260" i="213"/>
  <c r="C78" i="214"/>
  <c r="C146" i="214"/>
  <c r="C150" i="214" s="1"/>
  <c r="C204" i="214"/>
  <c r="C175" i="221"/>
  <c r="C113" i="222"/>
  <c r="C117" i="222" s="1"/>
  <c r="C189" i="222"/>
  <c r="C127" i="226"/>
  <c r="C131" i="226" s="1"/>
  <c r="C310" i="226"/>
  <c r="C129" i="236"/>
  <c r="C79" i="237"/>
  <c r="C21" i="238"/>
  <c r="C25" i="238" s="1"/>
  <c r="C146" i="238"/>
  <c r="C150" i="238" s="1"/>
  <c r="C39" i="239"/>
  <c r="C149" i="239"/>
  <c r="C167" i="239"/>
  <c r="C171" i="239" s="1"/>
  <c r="C291" i="239"/>
  <c r="C247" i="240"/>
  <c r="C265" i="240"/>
  <c r="C269" i="240" s="1"/>
  <c r="C37" i="248"/>
  <c r="C41" i="248" s="1"/>
  <c r="C101" i="248"/>
  <c r="C148" i="248"/>
  <c r="C246" i="249"/>
  <c r="C99" i="198"/>
  <c r="C103" i="198" s="1"/>
  <c r="C128" i="198"/>
  <c r="C161" i="198"/>
  <c r="C195" i="200"/>
  <c r="C199" i="200" s="1"/>
  <c r="C146" i="201"/>
  <c r="C150" i="201" s="1"/>
  <c r="C160" i="201"/>
  <c r="C164" i="201" s="1"/>
  <c r="C202" i="201"/>
  <c r="C206" i="201" s="1"/>
  <c r="C216" i="201"/>
  <c r="C220" i="201" s="1"/>
  <c r="C21" i="202"/>
  <c r="C25" i="202" s="1"/>
  <c r="C230" i="202"/>
  <c r="C234" i="202" s="1"/>
  <c r="C244" i="202"/>
  <c r="C248" i="202" s="1"/>
  <c r="C106" i="203"/>
  <c r="C110" i="203" s="1"/>
  <c r="C148" i="203"/>
  <c r="C153" i="205"/>
  <c r="C157" i="205" s="1"/>
  <c r="C190" i="205"/>
  <c r="C309" i="205"/>
  <c r="C313" i="205" s="1"/>
  <c r="C129" i="209"/>
  <c r="C127" i="210"/>
  <c r="C131" i="210" s="1"/>
  <c r="C146" i="210"/>
  <c r="C150" i="210" s="1"/>
  <c r="C203" i="210"/>
  <c r="C147" i="214"/>
  <c r="C37" i="215"/>
  <c r="C41" i="215" s="1"/>
  <c r="C67" i="215"/>
  <c r="C71" i="215" s="1"/>
  <c r="C153" i="215"/>
  <c r="C157" i="215" s="1"/>
  <c r="C174" i="215"/>
  <c r="C178" i="215" s="1"/>
  <c r="C188" i="215"/>
  <c r="C192" i="215" s="1"/>
  <c r="C290" i="215"/>
  <c r="C58" i="216"/>
  <c r="C147" i="216"/>
  <c r="C160" i="216"/>
  <c r="C164" i="216" s="1"/>
  <c r="C231" i="216"/>
  <c r="C309" i="216"/>
  <c r="C313" i="216" s="1"/>
  <c r="C161" i="217"/>
  <c r="C216" i="217"/>
  <c r="C220" i="217" s="1"/>
  <c r="C273" i="217"/>
  <c r="C289" i="217"/>
  <c r="C293" i="217" s="1"/>
  <c r="C223" i="218"/>
  <c r="C227" i="218" s="1"/>
  <c r="C244" i="218"/>
  <c r="C248" i="218" s="1"/>
  <c r="C39" i="219"/>
  <c r="C113" i="219"/>
  <c r="C117" i="219" s="1"/>
  <c r="C147" i="219"/>
  <c r="C160" i="219"/>
  <c r="C164" i="219" s="1"/>
  <c r="C217" i="219"/>
  <c r="C230" i="219"/>
  <c r="C234" i="219" s="1"/>
  <c r="C299" i="219"/>
  <c r="C303" i="219" s="1"/>
  <c r="C139" i="220"/>
  <c r="C143" i="220" s="1"/>
  <c r="C251" i="220"/>
  <c r="C255" i="220" s="1"/>
  <c r="C57" i="221"/>
  <c r="C61" i="221" s="1"/>
  <c r="C167" i="221"/>
  <c r="C171" i="221" s="1"/>
  <c r="C176" i="221"/>
  <c r="C265" i="221"/>
  <c r="C269" i="221" s="1"/>
  <c r="C101" i="222"/>
  <c r="C114" i="222"/>
  <c r="C190" i="222"/>
  <c r="C209" i="222"/>
  <c r="C213" i="222" s="1"/>
  <c r="C218" i="222"/>
  <c r="C231" i="222"/>
  <c r="C67" i="223"/>
  <c r="C71" i="223" s="1"/>
  <c r="C99" i="223"/>
  <c r="C103" i="223" s="1"/>
  <c r="C174" i="223"/>
  <c r="C178" i="223" s="1"/>
  <c r="C191" i="223"/>
  <c r="C233" i="223"/>
  <c r="C246" i="223"/>
  <c r="C273" i="223"/>
  <c r="C289" i="223"/>
  <c r="C293" i="223" s="1"/>
  <c r="C309" i="223"/>
  <c r="C313" i="223" s="1"/>
  <c r="C23" i="224"/>
  <c r="C102" i="224"/>
  <c r="C116" i="224"/>
  <c r="C162" i="224"/>
  <c r="C190" i="224"/>
  <c r="C218" i="224"/>
  <c r="C230" i="224"/>
  <c r="C234" i="224" s="1"/>
  <c r="C309" i="224"/>
  <c r="C313" i="224" s="1"/>
  <c r="C47" i="225"/>
  <c r="C51" i="225" s="1"/>
  <c r="C79" i="225"/>
  <c r="C230" i="225"/>
  <c r="C234" i="225" s="1"/>
  <c r="C115" i="226"/>
  <c r="C128" i="226"/>
  <c r="C244" i="226"/>
  <c r="C248" i="226" s="1"/>
  <c r="C292" i="226"/>
  <c r="C311" i="226"/>
  <c r="C223" i="227"/>
  <c r="C227" i="227" s="1"/>
  <c r="C202" i="228"/>
  <c r="C206" i="228" s="1"/>
  <c r="C195" i="229"/>
  <c r="C199" i="229" s="1"/>
  <c r="C67" i="230"/>
  <c r="C71" i="230" s="1"/>
  <c r="C79" i="230"/>
  <c r="C148" i="230"/>
  <c r="C204" i="230"/>
  <c r="C260" i="230"/>
  <c r="C21" i="231"/>
  <c r="C25" i="231" s="1"/>
  <c r="C37" i="231"/>
  <c r="C41" i="231" s="1"/>
  <c r="C59" i="231"/>
  <c r="C114" i="231"/>
  <c r="C113" i="232"/>
  <c r="C117" i="232" s="1"/>
  <c r="C216" i="232"/>
  <c r="C220" i="232" s="1"/>
  <c r="C246" i="232"/>
  <c r="C57" i="234"/>
  <c r="C61" i="234" s="1"/>
  <c r="C114" i="236"/>
  <c r="C40" i="239"/>
  <c r="C67" i="239"/>
  <c r="C71" i="239" s="1"/>
  <c r="C260" i="239"/>
  <c r="C292" i="239"/>
  <c r="C114" i="240"/>
  <c r="C87" i="241"/>
  <c r="C91" i="241" s="1"/>
  <c r="C30" i="242"/>
  <c r="C34" i="242" s="1"/>
  <c r="C129" i="242"/>
  <c r="C148" i="242"/>
  <c r="C167" i="242"/>
  <c r="C171" i="242" s="1"/>
  <c r="C246" i="242"/>
  <c r="C260" i="242"/>
  <c r="C37" i="243"/>
  <c r="C41" i="243" s="1"/>
  <c r="C77" i="243"/>
  <c r="C81" i="243" s="1"/>
  <c r="C113" i="243"/>
  <c r="C117" i="243" s="1"/>
  <c r="C148" i="243"/>
  <c r="C216" i="243"/>
  <c r="C220" i="243" s="1"/>
  <c r="C258" i="243"/>
  <c r="C262" i="243" s="1"/>
  <c r="C261" i="244"/>
  <c r="C279" i="244"/>
  <c r="C283" i="244" s="1"/>
  <c r="C129" i="245"/>
  <c r="C258" i="245"/>
  <c r="C262" i="245" s="1"/>
  <c r="C23" i="246"/>
  <c r="C139" i="246"/>
  <c r="C143" i="246" s="1"/>
  <c r="C21" i="247"/>
  <c r="C25" i="247" s="1"/>
  <c r="C37" i="247"/>
  <c r="C41" i="247" s="1"/>
  <c r="C57" i="247"/>
  <c r="C61" i="247" s="1"/>
  <c r="C39" i="248"/>
  <c r="C57" i="248"/>
  <c r="C61" i="248" s="1"/>
  <c r="C102" i="248"/>
  <c r="C120" i="248"/>
  <c r="C124" i="248" s="1"/>
  <c r="C149" i="248"/>
  <c r="C167" i="248"/>
  <c r="C171" i="248" s="1"/>
  <c r="C24" i="249"/>
  <c r="C60" i="249"/>
  <c r="C80" i="249"/>
  <c r="C174" i="249"/>
  <c r="C178" i="249" s="1"/>
  <c r="C247" i="249"/>
  <c r="C251" i="250"/>
  <c r="C255" i="250" s="1"/>
  <c r="C265" i="250"/>
  <c r="C269" i="250" s="1"/>
  <c r="C279" i="250"/>
  <c r="C283" i="250" s="1"/>
  <c r="C292" i="250"/>
  <c r="C47" i="251"/>
  <c r="C51" i="251" s="1"/>
  <c r="C59" i="251"/>
  <c r="C80" i="251"/>
  <c r="C149" i="251"/>
  <c r="C163" i="251"/>
  <c r="C218" i="251"/>
  <c r="C230" i="251"/>
  <c r="C234" i="251" s="1"/>
  <c r="C261" i="251"/>
  <c r="C279" i="251"/>
  <c r="C283" i="251" s="1"/>
  <c r="C216" i="198"/>
  <c r="C220" i="198" s="1"/>
  <c r="C230" i="198"/>
  <c r="C234" i="198" s="1"/>
  <c r="C311" i="198"/>
  <c r="C115" i="199"/>
  <c r="C279" i="199"/>
  <c r="C283" i="199" s="1"/>
  <c r="C67" i="200"/>
  <c r="C71" i="200" s="1"/>
  <c r="C127" i="201"/>
  <c r="C131" i="201" s="1"/>
  <c r="C147" i="201"/>
  <c r="C204" i="201"/>
  <c r="C244" i="204"/>
  <c r="C248" i="204" s="1"/>
  <c r="C57" i="205"/>
  <c r="C61" i="205" s="1"/>
  <c r="C87" i="205"/>
  <c r="C91" i="205" s="1"/>
  <c r="C188" i="206"/>
  <c r="C192" i="206" s="1"/>
  <c r="C218" i="206"/>
  <c r="C100" i="207"/>
  <c r="C191" i="208"/>
  <c r="C146" i="209"/>
  <c r="C150" i="209" s="1"/>
  <c r="C246" i="209"/>
  <c r="C149" i="210"/>
  <c r="C162" i="210"/>
  <c r="C174" i="210"/>
  <c r="C178" i="210" s="1"/>
  <c r="C195" i="210"/>
  <c r="C199" i="210" s="1"/>
  <c r="C204" i="210"/>
  <c r="C219" i="210"/>
  <c r="C237" i="210"/>
  <c r="C241" i="210" s="1"/>
  <c r="C292" i="210"/>
  <c r="C40" i="211"/>
  <c r="C177" i="211"/>
  <c r="C190" i="211"/>
  <c r="C87" i="212"/>
  <c r="C91" i="212" s="1"/>
  <c r="C127" i="212"/>
  <c r="C131" i="212" s="1"/>
  <c r="C188" i="212"/>
  <c r="C192" i="212" s="1"/>
  <c r="C216" i="212"/>
  <c r="C220" i="212" s="1"/>
  <c r="C312" i="212"/>
  <c r="C146" i="213"/>
  <c r="C150" i="213" s="1"/>
  <c r="C189" i="213"/>
  <c r="C202" i="213"/>
  <c r="C206" i="213" s="1"/>
  <c r="C219" i="213"/>
  <c r="C139" i="214"/>
  <c r="C143" i="214" s="1"/>
  <c r="C148" i="214"/>
  <c r="C77" i="217"/>
  <c r="C81" i="217" s="1"/>
  <c r="C99" i="217"/>
  <c r="C103" i="217" s="1"/>
  <c r="C202" i="217"/>
  <c r="C206" i="217" s="1"/>
  <c r="C274" i="217"/>
  <c r="C21" i="218"/>
  <c r="C25" i="218" s="1"/>
  <c r="C99" i="218"/>
  <c r="C103" i="218" s="1"/>
  <c r="C113" i="218"/>
  <c r="C117" i="218" s="1"/>
  <c r="C127" i="218"/>
  <c r="C131" i="218" s="1"/>
  <c r="C153" i="218"/>
  <c r="C157" i="218" s="1"/>
  <c r="C114" i="219"/>
  <c r="C146" i="223"/>
  <c r="C150" i="223" s="1"/>
  <c r="C21" i="226"/>
  <c r="C25" i="226" s="1"/>
  <c r="C37" i="226"/>
  <c r="C41" i="226" s="1"/>
  <c r="C57" i="226"/>
  <c r="C61" i="226" s="1"/>
  <c r="C113" i="230"/>
  <c r="C117" i="230" s="1"/>
  <c r="C174" i="230"/>
  <c r="C178" i="230" s="1"/>
  <c r="C230" i="230"/>
  <c r="C234" i="230" s="1"/>
  <c r="C289" i="230"/>
  <c r="C293" i="230" s="1"/>
  <c r="C309" i="230"/>
  <c r="C313" i="230" s="1"/>
  <c r="C289" i="231"/>
  <c r="C293" i="231" s="1"/>
  <c r="C309" i="231"/>
  <c r="C313" i="231" s="1"/>
  <c r="C218" i="232"/>
  <c r="C146" i="234"/>
  <c r="C150" i="234" s="1"/>
  <c r="C160" i="234"/>
  <c r="C164" i="234" s="1"/>
  <c r="C195" i="234"/>
  <c r="C199" i="234" s="1"/>
  <c r="C244" i="236"/>
  <c r="C248" i="236" s="1"/>
  <c r="C310" i="236"/>
  <c r="C203" i="237"/>
  <c r="C245" i="237"/>
  <c r="C274" i="237"/>
  <c r="C292" i="237"/>
  <c r="C310" i="237"/>
  <c r="C57" i="238"/>
  <c r="C61" i="238" s="1"/>
  <c r="C113" i="238"/>
  <c r="C117" i="238" s="1"/>
  <c r="C174" i="238"/>
  <c r="C178" i="238" s="1"/>
  <c r="C176" i="239"/>
  <c r="C261" i="239"/>
  <c r="C279" i="239"/>
  <c r="C283" i="239" s="1"/>
  <c r="C60" i="240"/>
  <c r="C149" i="240"/>
  <c r="C167" i="240"/>
  <c r="C171" i="240" s="1"/>
  <c r="C191" i="240"/>
  <c r="C205" i="240"/>
  <c r="C244" i="240"/>
  <c r="C248" i="240" s="1"/>
  <c r="C274" i="240"/>
  <c r="C120" i="241"/>
  <c r="C124" i="241" s="1"/>
  <c r="C216" i="241"/>
  <c r="C220" i="241" s="1"/>
  <c r="C272" i="241"/>
  <c r="C276" i="241" s="1"/>
  <c r="C57" i="242"/>
  <c r="C61" i="242" s="1"/>
  <c r="C77" i="242"/>
  <c r="C81" i="242" s="1"/>
  <c r="C188" i="242"/>
  <c r="C192" i="242" s="1"/>
  <c r="C202" i="242"/>
  <c r="C206" i="242" s="1"/>
  <c r="C38" i="243"/>
  <c r="C260" i="243"/>
  <c r="C272" i="243"/>
  <c r="C276" i="243" s="1"/>
  <c r="C289" i="243"/>
  <c r="C293" i="243" s="1"/>
  <c r="C21" i="245"/>
  <c r="C25" i="245" s="1"/>
  <c r="C37" i="245"/>
  <c r="C41" i="245" s="1"/>
  <c r="C57" i="245"/>
  <c r="C61" i="245" s="1"/>
  <c r="C77" i="245"/>
  <c r="C81" i="245" s="1"/>
  <c r="C188" i="245"/>
  <c r="C192" i="245" s="1"/>
  <c r="C202" i="245"/>
  <c r="C206" i="245" s="1"/>
  <c r="C251" i="246"/>
  <c r="C255" i="246" s="1"/>
  <c r="C274" i="246"/>
  <c r="C289" i="246"/>
  <c r="C293" i="246" s="1"/>
  <c r="C309" i="246"/>
  <c r="C313" i="246" s="1"/>
  <c r="C23" i="247"/>
  <c r="C39" i="247"/>
  <c r="C59" i="247"/>
  <c r="C217" i="247"/>
  <c r="C246" i="247"/>
  <c r="C309" i="247"/>
  <c r="C313" i="247" s="1"/>
  <c r="C30" i="248"/>
  <c r="C34" i="248" s="1"/>
  <c r="C209" i="251"/>
  <c r="C213" i="251" s="1"/>
  <c r="C219" i="251"/>
  <c r="C233" i="251"/>
  <c r="C59" i="2"/>
  <c r="C139" i="4"/>
  <c r="C143" i="4" s="1"/>
  <c r="C195" i="4"/>
  <c r="C199" i="4" s="1"/>
  <c r="C38" i="6"/>
  <c r="C47" i="6"/>
  <c r="C51" i="6" s="1"/>
  <c r="C79" i="6"/>
  <c r="C113" i="6"/>
  <c r="C117" i="6" s="1"/>
  <c r="C127" i="6"/>
  <c r="C131" i="6" s="1"/>
  <c r="C163" i="6"/>
  <c r="C174" i="6"/>
  <c r="C178" i="6" s="1"/>
  <c r="C202" i="6"/>
  <c r="C206" i="6" s="1"/>
  <c r="C260" i="6"/>
  <c r="C37" i="7"/>
  <c r="C41" i="7" s="1"/>
  <c r="C272" i="7"/>
  <c r="C276" i="7" s="1"/>
  <c r="C309" i="7"/>
  <c r="C313" i="7" s="1"/>
  <c r="C87" i="8"/>
  <c r="C91" i="8" s="1"/>
  <c r="C148" i="8"/>
  <c r="C162" i="8"/>
  <c r="C176" i="8"/>
  <c r="C188" i="8"/>
  <c r="C192" i="8" s="1"/>
  <c r="C246" i="8"/>
  <c r="C291" i="8"/>
  <c r="C21" i="9"/>
  <c r="C25" i="9" s="1"/>
  <c r="C37" i="9"/>
  <c r="C41" i="9" s="1"/>
  <c r="C101" i="9"/>
  <c r="C100" i="9"/>
  <c r="C99" i="9"/>
  <c r="C103" i="9" s="1"/>
  <c r="C102" i="9"/>
  <c r="C246" i="5"/>
  <c r="C39" i="6"/>
  <c r="C99" i="6"/>
  <c r="C103" i="6" s="1"/>
  <c r="C115" i="6"/>
  <c r="C177" i="6"/>
  <c r="C188" i="6"/>
  <c r="C192" i="6" s="1"/>
  <c r="C204" i="6"/>
  <c r="C261" i="6"/>
  <c r="C272" i="6"/>
  <c r="C276" i="6" s="1"/>
  <c r="C291" i="6"/>
  <c r="C128" i="7"/>
  <c r="C147" i="7"/>
  <c r="C167" i="7"/>
  <c r="C171" i="7" s="1"/>
  <c r="C216" i="7"/>
  <c r="C220" i="7" s="1"/>
  <c r="C223" i="7"/>
  <c r="C227" i="7" s="1"/>
  <c r="C274" i="7"/>
  <c r="C289" i="7"/>
  <c r="C293" i="7" s="1"/>
  <c r="C311" i="7"/>
  <c r="C47" i="8"/>
  <c r="C51" i="8" s="1"/>
  <c r="C77" i="8"/>
  <c r="C81" i="8" s="1"/>
  <c r="C115" i="8"/>
  <c r="C247" i="8"/>
  <c r="C279" i="8"/>
  <c r="C283" i="8" s="1"/>
  <c r="C292" i="8"/>
  <c r="C309" i="8"/>
  <c r="C313" i="8" s="1"/>
  <c r="C23" i="9"/>
  <c r="C99" i="2"/>
  <c r="C176" i="2"/>
  <c r="C59" i="3"/>
  <c r="C101" i="3"/>
  <c r="C129" i="3"/>
  <c r="C162" i="3"/>
  <c r="C190" i="3"/>
  <c r="C218" i="3"/>
  <c r="C246" i="3"/>
  <c r="C274" i="3"/>
  <c r="C312" i="3"/>
  <c r="C59" i="4"/>
  <c r="C99" i="4"/>
  <c r="C103" i="4" s="1"/>
  <c r="C130" i="4"/>
  <c r="C146" i="4"/>
  <c r="C150" i="4" s="1"/>
  <c r="C160" i="4"/>
  <c r="C164" i="4" s="1"/>
  <c r="C191" i="4"/>
  <c r="C202" i="4"/>
  <c r="C206" i="4" s="1"/>
  <c r="C218" i="4"/>
  <c r="C251" i="4"/>
  <c r="C255" i="4" s="1"/>
  <c r="C261" i="4"/>
  <c r="C272" i="4"/>
  <c r="C276" i="4" s="1"/>
  <c r="C291" i="4"/>
  <c r="C162" i="5"/>
  <c r="C167" i="6"/>
  <c r="C171" i="6" s="1"/>
  <c r="C79" i="8"/>
  <c r="C99" i="8"/>
  <c r="C103" i="8" s="1"/>
  <c r="C181" i="8"/>
  <c r="C185" i="8" s="1"/>
  <c r="C37" i="3"/>
  <c r="C41" i="3" s="1"/>
  <c r="C47" i="3"/>
  <c r="C51" i="3" s="1"/>
  <c r="C60" i="3"/>
  <c r="C77" i="3"/>
  <c r="C81" i="3" s="1"/>
  <c r="C87" i="3"/>
  <c r="C91" i="3" s="1"/>
  <c r="C102" i="3"/>
  <c r="C113" i="3"/>
  <c r="C117" i="3" s="1"/>
  <c r="C120" i="3"/>
  <c r="C124" i="3" s="1"/>
  <c r="C130" i="3"/>
  <c r="C146" i="3"/>
  <c r="C150" i="3" s="1"/>
  <c r="C153" i="3"/>
  <c r="C157" i="3" s="1"/>
  <c r="C163" i="3"/>
  <c r="C174" i="3"/>
  <c r="C178" i="3" s="1"/>
  <c r="C181" i="3"/>
  <c r="C185" i="3" s="1"/>
  <c r="C191" i="3"/>
  <c r="C202" i="3"/>
  <c r="C206" i="3" s="1"/>
  <c r="C209" i="3"/>
  <c r="C213" i="3" s="1"/>
  <c r="C219" i="3"/>
  <c r="C230" i="3"/>
  <c r="C234" i="3" s="1"/>
  <c r="C237" i="3"/>
  <c r="C241" i="3" s="1"/>
  <c r="C247" i="3"/>
  <c r="C265" i="3"/>
  <c r="C269" i="3" s="1"/>
  <c r="C275" i="3"/>
  <c r="C77" i="4"/>
  <c r="C81" i="4" s="1"/>
  <c r="C101" i="4"/>
  <c r="C148" i="4"/>
  <c r="C205" i="4"/>
  <c r="C275" i="4"/>
  <c r="C59" i="5"/>
  <c r="C190" i="5"/>
  <c r="C57" i="7"/>
  <c r="C61" i="7" s="1"/>
  <c r="C77" i="7"/>
  <c r="C81" i="7" s="1"/>
  <c r="C101" i="7"/>
  <c r="C162" i="7"/>
  <c r="C174" i="7"/>
  <c r="C178" i="7" s="1"/>
  <c r="C190" i="7"/>
  <c r="C130" i="9"/>
  <c r="C163" i="9"/>
  <c r="C205" i="9"/>
  <c r="C279" i="9"/>
  <c r="C283" i="9" s="1"/>
  <c r="C22" i="10"/>
  <c r="C67" i="12"/>
  <c r="C71" i="12" s="1"/>
  <c r="C129" i="12"/>
  <c r="C146" i="12"/>
  <c r="C150" i="12" s="1"/>
  <c r="C181" i="12"/>
  <c r="C185" i="12" s="1"/>
  <c r="C87" i="13"/>
  <c r="C91" i="13" s="1"/>
  <c r="C101" i="13"/>
  <c r="C30" i="14"/>
  <c r="C34" i="14" s="1"/>
  <c r="C129" i="14"/>
  <c r="C292" i="14"/>
  <c r="C310" i="14"/>
  <c r="C59" i="15"/>
  <c r="C181" i="15"/>
  <c r="C185" i="15" s="1"/>
  <c r="C275" i="15"/>
  <c r="C79" i="16"/>
  <c r="C120" i="16"/>
  <c r="C124" i="16" s="1"/>
  <c r="C153" i="16"/>
  <c r="C157" i="16" s="1"/>
  <c r="C176" i="16"/>
  <c r="C181" i="17"/>
  <c r="C185" i="17" s="1"/>
  <c r="C272" i="17"/>
  <c r="C276" i="17" s="1"/>
  <c r="C312" i="17"/>
  <c r="C58" i="18"/>
  <c r="C99" i="18"/>
  <c r="C103" i="18" s="1"/>
  <c r="C130" i="18"/>
  <c r="C146" i="18"/>
  <c r="C150" i="18" s="1"/>
  <c r="C177" i="18"/>
  <c r="C202" i="18"/>
  <c r="C206" i="18" s="1"/>
  <c r="C275" i="19"/>
  <c r="C21" i="20"/>
  <c r="C25" i="20" s="1"/>
  <c r="C37" i="20"/>
  <c r="C41" i="20" s="1"/>
  <c r="C40" i="21"/>
  <c r="C101" i="21"/>
  <c r="C120" i="21"/>
  <c r="C124" i="21" s="1"/>
  <c r="C129" i="21"/>
  <c r="C59" i="22"/>
  <c r="C261" i="22"/>
  <c r="C309" i="22"/>
  <c r="C313" i="22" s="1"/>
  <c r="C22" i="23"/>
  <c r="C102" i="23"/>
  <c r="C130" i="23"/>
  <c r="C146" i="23"/>
  <c r="C150" i="23" s="1"/>
  <c r="C177" i="23"/>
  <c r="C218" i="23"/>
  <c r="C21" i="24"/>
  <c r="C25" i="24" s="1"/>
  <c r="C47" i="24"/>
  <c r="C51" i="24" s="1"/>
  <c r="C79" i="24"/>
  <c r="C161" i="24"/>
  <c r="C174" i="24"/>
  <c r="C178" i="24" s="1"/>
  <c r="C203" i="24"/>
  <c r="C23" i="25"/>
  <c r="C80" i="25"/>
  <c r="C114" i="25"/>
  <c r="C21" i="27"/>
  <c r="C25" i="27" s="1"/>
  <c r="C114" i="27"/>
  <c r="C128" i="27"/>
  <c r="C153" i="27"/>
  <c r="C157" i="27" s="1"/>
  <c r="C202" i="27"/>
  <c r="C206" i="27" s="1"/>
  <c r="C260" i="29"/>
  <c r="C310" i="29"/>
  <c r="C78" i="31"/>
  <c r="C167" i="31"/>
  <c r="C171" i="31" s="1"/>
  <c r="C177" i="31"/>
  <c r="C209" i="31"/>
  <c r="C213" i="31" s="1"/>
  <c r="C275" i="31"/>
  <c r="C299" i="31"/>
  <c r="C303" i="31" s="1"/>
  <c r="C23" i="32"/>
  <c r="C102" i="32"/>
  <c r="C219" i="32"/>
  <c r="C47" i="33"/>
  <c r="C51" i="33" s="1"/>
  <c r="C115" i="33"/>
  <c r="C289" i="33"/>
  <c r="C293" i="33" s="1"/>
  <c r="C39" i="34"/>
  <c r="C146" i="34"/>
  <c r="C150" i="34" s="1"/>
  <c r="C205" i="34"/>
  <c r="C218" i="34"/>
  <c r="C21" i="35"/>
  <c r="C25" i="35" s="1"/>
  <c r="C38" i="35"/>
  <c r="C57" i="35"/>
  <c r="C61" i="35" s="1"/>
  <c r="C78" i="35"/>
  <c r="C113" i="35"/>
  <c r="C117" i="35" s="1"/>
  <c r="C146" i="35"/>
  <c r="C150" i="35" s="1"/>
  <c r="C299" i="35"/>
  <c r="C303" i="35" s="1"/>
  <c r="C57" i="36"/>
  <c r="C61" i="36" s="1"/>
  <c r="C153" i="36"/>
  <c r="C157" i="36" s="1"/>
  <c r="C162" i="36"/>
  <c r="C176" i="36"/>
  <c r="C188" i="36"/>
  <c r="C192" i="36" s="1"/>
  <c r="C218" i="36"/>
  <c r="C232" i="36"/>
  <c r="C272" i="36"/>
  <c r="C276" i="36" s="1"/>
  <c r="C216" i="37"/>
  <c r="C220" i="37" s="1"/>
  <c r="C272" i="37"/>
  <c r="C276" i="37" s="1"/>
  <c r="C309" i="37"/>
  <c r="C313" i="37" s="1"/>
  <c r="C21" i="38"/>
  <c r="C25" i="38" s="1"/>
  <c r="C37" i="38"/>
  <c r="C41" i="38" s="1"/>
  <c r="C57" i="38"/>
  <c r="C61" i="38" s="1"/>
  <c r="C101" i="38"/>
  <c r="C128" i="38"/>
  <c r="C146" i="38"/>
  <c r="C150" i="38" s="1"/>
  <c r="C161" i="38"/>
  <c r="C175" i="38"/>
  <c r="C188" i="38"/>
  <c r="C192" i="38" s="1"/>
  <c r="C260" i="38"/>
  <c r="C273" i="38"/>
  <c r="C40" i="39"/>
  <c r="C67" i="39"/>
  <c r="C71" i="39" s="1"/>
  <c r="C80" i="39"/>
  <c r="C101" i="39"/>
  <c r="C116" i="39"/>
  <c r="C129" i="39"/>
  <c r="C162" i="39"/>
  <c r="C174" i="39"/>
  <c r="C178" i="39" s="1"/>
  <c r="C205" i="39"/>
  <c r="C232" i="39"/>
  <c r="C244" i="39"/>
  <c r="C248" i="39" s="1"/>
  <c r="C258" i="39"/>
  <c r="C262" i="39" s="1"/>
  <c r="C311" i="39"/>
  <c r="C23" i="40"/>
  <c r="C67" i="40"/>
  <c r="C71" i="40" s="1"/>
  <c r="C80" i="40"/>
  <c r="C190" i="40"/>
  <c r="C202" i="40"/>
  <c r="C206" i="40" s="1"/>
  <c r="C272" i="40"/>
  <c r="C276" i="40" s="1"/>
  <c r="C289" i="41"/>
  <c r="C293" i="41" s="1"/>
  <c r="C39" i="42"/>
  <c r="C115" i="42"/>
  <c r="C176" i="42"/>
  <c r="C291" i="42"/>
  <c r="C39" i="43"/>
  <c r="C57" i="43"/>
  <c r="C61" i="43" s="1"/>
  <c r="C114" i="43"/>
  <c r="C232" i="43"/>
  <c r="C245" i="43"/>
  <c r="C274" i="43"/>
  <c r="C22" i="44"/>
  <c r="C114" i="44"/>
  <c r="C153" i="44"/>
  <c r="C157" i="44" s="1"/>
  <c r="C162" i="44"/>
  <c r="C174" i="44"/>
  <c r="C178" i="44" s="1"/>
  <c r="C217" i="44"/>
  <c r="C230" i="44"/>
  <c r="C234" i="44" s="1"/>
  <c r="C259" i="44"/>
  <c r="C272" i="44"/>
  <c r="C276" i="44" s="1"/>
  <c r="C37" i="45"/>
  <c r="C41" i="45" s="1"/>
  <c r="C175" i="45"/>
  <c r="C230" i="45"/>
  <c r="C234" i="45" s="1"/>
  <c r="C299" i="45"/>
  <c r="C303" i="45" s="1"/>
  <c r="C311" i="45"/>
  <c r="C22" i="46"/>
  <c r="C113" i="46"/>
  <c r="C117" i="46" s="1"/>
  <c r="C175" i="46"/>
  <c r="C181" i="46"/>
  <c r="C185" i="46" s="1"/>
  <c r="C189" i="46"/>
  <c r="C299" i="46"/>
  <c r="C303" i="46" s="1"/>
  <c r="C310" i="46"/>
  <c r="C21" i="47"/>
  <c r="C25" i="47" s="1"/>
  <c r="C67" i="47"/>
  <c r="C71" i="47" s="1"/>
  <c r="C272" i="47"/>
  <c r="C276" i="47" s="1"/>
  <c r="C60" i="48"/>
  <c r="C147" i="48"/>
  <c r="C202" i="48"/>
  <c r="C206" i="48" s="1"/>
  <c r="C217" i="48"/>
  <c r="C237" i="48"/>
  <c r="C241" i="48" s="1"/>
  <c r="C279" i="48"/>
  <c r="C283" i="48" s="1"/>
  <c r="C291" i="48"/>
  <c r="C309" i="48"/>
  <c r="C313" i="48" s="1"/>
  <c r="C21" i="49"/>
  <c r="C25" i="49" s="1"/>
  <c r="C30" i="49"/>
  <c r="C34" i="49" s="1"/>
  <c r="C39" i="49"/>
  <c r="C99" i="49"/>
  <c r="C103" i="49" s="1"/>
  <c r="C127" i="49"/>
  <c r="C131" i="49" s="1"/>
  <c r="C160" i="49"/>
  <c r="C164" i="49" s="1"/>
  <c r="C188" i="49"/>
  <c r="C192" i="49" s="1"/>
  <c r="C216" i="49"/>
  <c r="C220" i="49" s="1"/>
  <c r="C244" i="49"/>
  <c r="C248" i="49" s="1"/>
  <c r="C272" i="49"/>
  <c r="C276" i="49" s="1"/>
  <c r="C101" i="50"/>
  <c r="C115" i="50"/>
  <c r="C139" i="50"/>
  <c r="C143" i="50" s="1"/>
  <c r="C153" i="50"/>
  <c r="C157" i="50" s="1"/>
  <c r="C181" i="50"/>
  <c r="C185" i="50" s="1"/>
  <c r="C246" i="50"/>
  <c r="C190" i="51"/>
  <c r="C149" i="54"/>
  <c r="C261" i="54"/>
  <c r="C309" i="54"/>
  <c r="C313" i="54" s="1"/>
  <c r="C30" i="55"/>
  <c r="C34" i="55" s="1"/>
  <c r="C67" i="55"/>
  <c r="C71" i="55" s="1"/>
  <c r="C80" i="55"/>
  <c r="C101" i="55"/>
  <c r="C153" i="55"/>
  <c r="C157" i="55" s="1"/>
  <c r="C230" i="55"/>
  <c r="C234" i="55" s="1"/>
  <c r="C272" i="55"/>
  <c r="C276" i="55" s="1"/>
  <c r="C23" i="56"/>
  <c r="C39" i="56"/>
  <c r="C57" i="56"/>
  <c r="C61" i="56" s="1"/>
  <c r="C129" i="56"/>
  <c r="C162" i="56"/>
  <c r="C174" i="56"/>
  <c r="C178" i="56" s="1"/>
  <c r="C258" i="56"/>
  <c r="C262" i="56" s="1"/>
  <c r="C78" i="57"/>
  <c r="C188" i="57"/>
  <c r="C192" i="57" s="1"/>
  <c r="C259" i="57"/>
  <c r="C291" i="57"/>
  <c r="C309" i="57"/>
  <c r="C313" i="57" s="1"/>
  <c r="C57" i="58"/>
  <c r="C61" i="58" s="1"/>
  <c r="C77" i="58"/>
  <c r="C81" i="58" s="1"/>
  <c r="C100" i="58"/>
  <c r="C161" i="58"/>
  <c r="C203" i="58"/>
  <c r="C274" i="58"/>
  <c r="C289" i="58"/>
  <c r="C293" i="58" s="1"/>
  <c r="C309" i="58"/>
  <c r="C313" i="58" s="1"/>
  <c r="C160" i="59"/>
  <c r="C164" i="59" s="1"/>
  <c r="C291" i="59"/>
  <c r="C311" i="59"/>
  <c r="C22" i="60"/>
  <c r="C67" i="60"/>
  <c r="C71" i="60" s="1"/>
  <c r="C80" i="60"/>
  <c r="C115" i="60"/>
  <c r="C127" i="60"/>
  <c r="C131" i="60" s="1"/>
  <c r="C190" i="60"/>
  <c r="C246" i="60"/>
  <c r="C311" i="60"/>
  <c r="C38" i="61"/>
  <c r="C78" i="61"/>
  <c r="C147" i="61"/>
  <c r="C202" i="61"/>
  <c r="C206" i="61" s="1"/>
  <c r="C230" i="61"/>
  <c r="C234" i="61" s="1"/>
  <c r="C274" i="61"/>
  <c r="C289" i="61"/>
  <c r="C293" i="61" s="1"/>
  <c r="C311" i="61"/>
  <c r="C251" i="62"/>
  <c r="C255" i="62" s="1"/>
  <c r="C274" i="62"/>
  <c r="C289" i="62"/>
  <c r="C293" i="62" s="1"/>
  <c r="C309" i="62"/>
  <c r="C313" i="62" s="1"/>
  <c r="C23" i="63"/>
  <c r="C37" i="63"/>
  <c r="C41" i="63" s="1"/>
  <c r="C58" i="63"/>
  <c r="C114" i="63"/>
  <c r="C127" i="63"/>
  <c r="C131" i="63" s="1"/>
  <c r="C147" i="63"/>
  <c r="C195" i="63"/>
  <c r="C199" i="63" s="1"/>
  <c r="C205" i="63"/>
  <c r="C218" i="63"/>
  <c r="C230" i="63"/>
  <c r="C234" i="63" s="1"/>
  <c r="C244" i="63"/>
  <c r="C248" i="63" s="1"/>
  <c r="C289" i="63"/>
  <c r="C293" i="63" s="1"/>
  <c r="C39" i="64"/>
  <c r="C146" i="64"/>
  <c r="C150" i="64" s="1"/>
  <c r="C209" i="64"/>
  <c r="C213" i="64" s="1"/>
  <c r="C219" i="64"/>
  <c r="C232" i="64"/>
  <c r="C244" i="64"/>
  <c r="C248" i="64" s="1"/>
  <c r="C258" i="64"/>
  <c r="C262" i="64" s="1"/>
  <c r="C127" i="65"/>
  <c r="C131" i="65" s="1"/>
  <c r="C146" i="65"/>
  <c r="C150" i="65" s="1"/>
  <c r="C160" i="65"/>
  <c r="C164" i="65" s="1"/>
  <c r="C174" i="65"/>
  <c r="C178" i="65" s="1"/>
  <c r="C195" i="65"/>
  <c r="C199" i="65" s="1"/>
  <c r="C216" i="65"/>
  <c r="C220" i="65" s="1"/>
  <c r="C230" i="65"/>
  <c r="C234" i="65" s="1"/>
  <c r="C290" i="65"/>
  <c r="C309" i="65"/>
  <c r="C313" i="65" s="1"/>
  <c r="C21" i="66"/>
  <c r="C25" i="66" s="1"/>
  <c r="C100" i="66"/>
  <c r="C120" i="66"/>
  <c r="C124" i="66" s="1"/>
  <c r="C129" i="66"/>
  <c r="C175" i="66"/>
  <c r="C188" i="66"/>
  <c r="C192" i="66" s="1"/>
  <c r="C217" i="66"/>
  <c r="C244" i="66"/>
  <c r="C248" i="66" s="1"/>
  <c r="C21" i="67"/>
  <c r="C25" i="67" s="1"/>
  <c r="C37" i="67"/>
  <c r="C41" i="67" s="1"/>
  <c r="C57" i="67"/>
  <c r="C61" i="67" s="1"/>
  <c r="C77" i="67"/>
  <c r="C81" i="67" s="1"/>
  <c r="C99" i="67"/>
  <c r="C103" i="67" s="1"/>
  <c r="C113" i="67"/>
  <c r="C117" i="67" s="1"/>
  <c r="C181" i="67"/>
  <c r="C185" i="67" s="1"/>
  <c r="C37" i="68"/>
  <c r="C41" i="68" s="1"/>
  <c r="C146" i="68"/>
  <c r="C150" i="68" s="1"/>
  <c r="C160" i="68"/>
  <c r="C164" i="68" s="1"/>
  <c r="C174" i="68"/>
  <c r="C178" i="68" s="1"/>
  <c r="C209" i="68"/>
  <c r="C213" i="68" s="1"/>
  <c r="C218" i="68"/>
  <c r="C231" i="68"/>
  <c r="C120" i="69"/>
  <c r="C124" i="69" s="1"/>
  <c r="C195" i="69"/>
  <c r="C199" i="69" s="1"/>
  <c r="C204" i="69"/>
  <c r="C217" i="69"/>
  <c r="C230" i="69"/>
  <c r="C234" i="69" s="1"/>
  <c r="C259" i="69"/>
  <c r="C291" i="69"/>
  <c r="C309" i="69"/>
  <c r="C313" i="69" s="1"/>
  <c r="C24" i="70"/>
  <c r="C67" i="70"/>
  <c r="C71" i="70" s="1"/>
  <c r="C80" i="70"/>
  <c r="C115" i="70"/>
  <c r="C127" i="70"/>
  <c r="C131" i="70" s="1"/>
  <c r="C148" i="70"/>
  <c r="C160" i="70"/>
  <c r="C164" i="70" s="1"/>
  <c r="C191" i="70"/>
  <c r="C232" i="70"/>
  <c r="C244" i="70"/>
  <c r="C248" i="70" s="1"/>
  <c r="C260" i="70"/>
  <c r="C272" i="70"/>
  <c r="C276" i="70" s="1"/>
  <c r="C289" i="70"/>
  <c r="C293" i="70" s="1"/>
  <c r="C21" i="71"/>
  <c r="C25" i="71" s="1"/>
  <c r="C37" i="71"/>
  <c r="C41" i="71" s="1"/>
  <c r="C261" i="71"/>
  <c r="C274" i="71"/>
  <c r="C289" i="71"/>
  <c r="C293" i="71" s="1"/>
  <c r="C309" i="71"/>
  <c r="C313" i="71" s="1"/>
  <c r="C22" i="72"/>
  <c r="C127" i="11"/>
  <c r="C131" i="11" s="1"/>
  <c r="C244" i="11"/>
  <c r="C248" i="11" s="1"/>
  <c r="C265" i="11"/>
  <c r="C269" i="11" s="1"/>
  <c r="C274" i="11"/>
  <c r="C289" i="11"/>
  <c r="C293" i="11" s="1"/>
  <c r="C309" i="11"/>
  <c r="C313" i="11" s="1"/>
  <c r="C21" i="13"/>
  <c r="C25" i="13" s="1"/>
  <c r="C216" i="14"/>
  <c r="C220" i="14" s="1"/>
  <c r="C246" i="14"/>
  <c r="C258" i="14"/>
  <c r="C262" i="14" s="1"/>
  <c r="C312" i="14"/>
  <c r="C24" i="15"/>
  <c r="C47" i="15"/>
  <c r="C51" i="15" s="1"/>
  <c r="C87" i="15"/>
  <c r="C91" i="15" s="1"/>
  <c r="C120" i="15"/>
  <c r="C124" i="15" s="1"/>
  <c r="C244" i="16"/>
  <c r="C248" i="16" s="1"/>
  <c r="C272" i="16"/>
  <c r="C276" i="16" s="1"/>
  <c r="C279" i="16"/>
  <c r="C283" i="16" s="1"/>
  <c r="C22" i="17"/>
  <c r="C37" i="17"/>
  <c r="C41" i="17" s="1"/>
  <c r="C79" i="17"/>
  <c r="C99" i="17"/>
  <c r="C103" i="17" s="1"/>
  <c r="C153" i="17"/>
  <c r="C157" i="17" s="1"/>
  <c r="C223" i="17"/>
  <c r="C227" i="17" s="1"/>
  <c r="C258" i="17"/>
  <c r="C262" i="17" s="1"/>
  <c r="C148" i="18"/>
  <c r="C219" i="18"/>
  <c r="C237" i="18"/>
  <c r="C241" i="18" s="1"/>
  <c r="C274" i="18"/>
  <c r="C57" i="19"/>
  <c r="C61" i="19" s="1"/>
  <c r="C113" i="19"/>
  <c r="C117" i="19" s="1"/>
  <c r="C129" i="19"/>
  <c r="C80" i="20"/>
  <c r="C99" i="20"/>
  <c r="C103" i="20" s="1"/>
  <c r="C219" i="20"/>
  <c r="C230" i="20"/>
  <c r="C234" i="20" s="1"/>
  <c r="C247" i="20"/>
  <c r="C258" i="20"/>
  <c r="C262" i="20" s="1"/>
  <c r="C265" i="20"/>
  <c r="C269" i="20" s="1"/>
  <c r="C39" i="22"/>
  <c r="C312" i="22"/>
  <c r="C167" i="23"/>
  <c r="C171" i="23" s="1"/>
  <c r="C292" i="23"/>
  <c r="C309" i="23"/>
  <c r="C313" i="23" s="1"/>
  <c r="C176" i="24"/>
  <c r="C244" i="25"/>
  <c r="C248" i="25" s="1"/>
  <c r="C272" i="25"/>
  <c r="C276" i="25" s="1"/>
  <c r="C289" i="25"/>
  <c r="C293" i="25" s="1"/>
  <c r="C310" i="25"/>
  <c r="C59" i="26"/>
  <c r="C232" i="26"/>
  <c r="C22" i="27"/>
  <c r="C38" i="27"/>
  <c r="C57" i="27"/>
  <c r="C61" i="27" s="1"/>
  <c r="C106" i="27"/>
  <c r="C110" i="27" s="1"/>
  <c r="C115" i="27"/>
  <c r="C190" i="27"/>
  <c r="C203" i="27"/>
  <c r="C216" i="27"/>
  <c r="C220" i="27" s="1"/>
  <c r="C80" i="28"/>
  <c r="C102" i="28"/>
  <c r="C113" i="28"/>
  <c r="C117" i="28" s="1"/>
  <c r="C127" i="28"/>
  <c r="C131" i="28" s="1"/>
  <c r="C205" i="28"/>
  <c r="C219" i="28"/>
  <c r="C245" i="28"/>
  <c r="C258" i="28"/>
  <c r="C262" i="28" s="1"/>
  <c r="C272" i="28"/>
  <c r="C276" i="28" s="1"/>
  <c r="C279" i="28"/>
  <c r="C283" i="28" s="1"/>
  <c r="C309" i="28"/>
  <c r="C313" i="28" s="1"/>
  <c r="C21" i="29"/>
  <c r="C25" i="29" s="1"/>
  <c r="C37" i="29"/>
  <c r="C41" i="29" s="1"/>
  <c r="C57" i="29"/>
  <c r="C61" i="29" s="1"/>
  <c r="C77" i="29"/>
  <c r="C81" i="29" s="1"/>
  <c r="C99" i="29"/>
  <c r="C103" i="29" s="1"/>
  <c r="C113" i="29"/>
  <c r="C117" i="29" s="1"/>
  <c r="C127" i="29"/>
  <c r="C131" i="29" s="1"/>
  <c r="C146" i="29"/>
  <c r="C150" i="29" s="1"/>
  <c r="C160" i="29"/>
  <c r="C164" i="29" s="1"/>
  <c r="C175" i="29"/>
  <c r="C181" i="29"/>
  <c r="C185" i="29" s="1"/>
  <c r="C272" i="29"/>
  <c r="C276" i="29" s="1"/>
  <c r="C312" i="29"/>
  <c r="C24" i="30"/>
  <c r="C60" i="30"/>
  <c r="C88" i="30"/>
  <c r="C129" i="30"/>
  <c r="C163" i="30"/>
  <c r="C176" i="30"/>
  <c r="C188" i="30"/>
  <c r="C192" i="30" s="1"/>
  <c r="C244" i="33"/>
  <c r="C248" i="33" s="1"/>
  <c r="C258" i="33"/>
  <c r="C262" i="33" s="1"/>
  <c r="C272" i="33"/>
  <c r="C276" i="33" s="1"/>
  <c r="C291" i="33"/>
  <c r="C113" i="34"/>
  <c r="C117" i="34" s="1"/>
  <c r="C130" i="34"/>
  <c r="C148" i="34"/>
  <c r="C160" i="34"/>
  <c r="C164" i="34" s="1"/>
  <c r="C176" i="34"/>
  <c r="C188" i="34"/>
  <c r="C192" i="34" s="1"/>
  <c r="C258" i="34"/>
  <c r="C262" i="34" s="1"/>
  <c r="C272" i="34"/>
  <c r="C276" i="34" s="1"/>
  <c r="C39" i="35"/>
  <c r="C177" i="36"/>
  <c r="C127" i="37"/>
  <c r="C131" i="37" s="1"/>
  <c r="C146" i="37"/>
  <c r="C150" i="37" s="1"/>
  <c r="C202" i="37"/>
  <c r="C206" i="37" s="1"/>
  <c r="C260" i="37"/>
  <c r="C273" i="37"/>
  <c r="C310" i="37"/>
  <c r="C23" i="38"/>
  <c r="C38" i="38"/>
  <c r="C129" i="38"/>
  <c r="C176" i="38"/>
  <c r="C189" i="38"/>
  <c r="C153" i="39"/>
  <c r="C157" i="39" s="1"/>
  <c r="C163" i="39"/>
  <c r="C223" i="39"/>
  <c r="C227" i="39" s="1"/>
  <c r="C233" i="39"/>
  <c r="C260" i="39"/>
  <c r="C312" i="39"/>
  <c r="C24" i="40"/>
  <c r="C191" i="40"/>
  <c r="C204" i="40"/>
  <c r="C274" i="40"/>
  <c r="C289" i="40"/>
  <c r="C293" i="40" s="1"/>
  <c r="C311" i="40"/>
  <c r="C22" i="41"/>
  <c r="C218" i="41"/>
  <c r="C230" i="41"/>
  <c r="C234" i="41" s="1"/>
  <c r="C291" i="41"/>
  <c r="C77" i="42"/>
  <c r="C81" i="42" s="1"/>
  <c r="C146" i="42"/>
  <c r="C150" i="42" s="1"/>
  <c r="C202" i="42"/>
  <c r="C206" i="42" s="1"/>
  <c r="C258" i="42"/>
  <c r="C262" i="42" s="1"/>
  <c r="C59" i="43"/>
  <c r="C77" i="43"/>
  <c r="C81" i="43" s="1"/>
  <c r="C115" i="43"/>
  <c r="C160" i="43"/>
  <c r="C164" i="43" s="1"/>
  <c r="C174" i="43"/>
  <c r="C178" i="43" s="1"/>
  <c r="C246" i="43"/>
  <c r="C23" i="44"/>
  <c r="C77" i="44"/>
  <c r="C81" i="44" s="1"/>
  <c r="C106" i="44"/>
  <c r="C110" i="44" s="1"/>
  <c r="C115" i="44"/>
  <c r="C175" i="44"/>
  <c r="C209" i="44"/>
  <c r="C213" i="44" s="1"/>
  <c r="C218" i="44"/>
  <c r="C231" i="44"/>
  <c r="C260" i="44"/>
  <c r="C273" i="44"/>
  <c r="C231" i="45"/>
  <c r="C289" i="45"/>
  <c r="C293" i="45" s="1"/>
  <c r="C114" i="46"/>
  <c r="C127" i="46"/>
  <c r="C131" i="46" s="1"/>
  <c r="C184" i="46"/>
  <c r="C190" i="46"/>
  <c r="C216" i="46"/>
  <c r="C220" i="46" s="1"/>
  <c r="C272" i="46"/>
  <c r="C276" i="46" s="1"/>
  <c r="C302" i="46"/>
  <c r="C311" i="46"/>
  <c r="C23" i="47"/>
  <c r="C47" i="47"/>
  <c r="C51" i="47" s="1"/>
  <c r="C148" i="47"/>
  <c r="C272" i="48"/>
  <c r="C276" i="48" s="1"/>
  <c r="C311" i="48"/>
  <c r="C22" i="49"/>
  <c r="C309" i="50"/>
  <c r="C313" i="50" s="1"/>
  <c r="C37" i="52"/>
  <c r="C41" i="52" s="1"/>
  <c r="C174" i="52"/>
  <c r="C178" i="52" s="1"/>
  <c r="C202" i="52"/>
  <c r="C206" i="52" s="1"/>
  <c r="C244" i="52"/>
  <c r="C248" i="52" s="1"/>
  <c r="C202" i="55"/>
  <c r="C206" i="55" s="1"/>
  <c r="C232" i="55"/>
  <c r="C244" i="55"/>
  <c r="C248" i="55" s="1"/>
  <c r="C274" i="55"/>
  <c r="C289" i="55"/>
  <c r="C293" i="55" s="1"/>
  <c r="C311" i="55"/>
  <c r="C24" i="56"/>
  <c r="C40" i="56"/>
  <c r="C59" i="56"/>
  <c r="C130" i="56"/>
  <c r="C163" i="56"/>
  <c r="C176" i="56"/>
  <c r="C79" i="57"/>
  <c r="C129" i="57"/>
  <c r="C189" i="57"/>
  <c r="C260" i="57"/>
  <c r="C292" i="57"/>
  <c r="C310" i="57"/>
  <c r="C58" i="58"/>
  <c r="C162" i="58"/>
  <c r="C175" i="58"/>
  <c r="C204" i="58"/>
  <c r="C216" i="58"/>
  <c r="C220" i="58" s="1"/>
  <c r="C291" i="58"/>
  <c r="C311" i="58"/>
  <c r="C146" i="59"/>
  <c r="C150" i="59" s="1"/>
  <c r="C312" i="59"/>
  <c r="C23" i="60"/>
  <c r="C106" i="60"/>
  <c r="C110" i="60" s="1"/>
  <c r="C116" i="60"/>
  <c r="C160" i="60"/>
  <c r="C164" i="60" s="1"/>
  <c r="C216" i="60"/>
  <c r="C220" i="60" s="1"/>
  <c r="C272" i="60"/>
  <c r="C276" i="60" s="1"/>
  <c r="C39" i="61"/>
  <c r="C79" i="61"/>
  <c r="C139" i="61"/>
  <c r="C143" i="61" s="1"/>
  <c r="C148" i="61"/>
  <c r="C204" i="61"/>
  <c r="C232" i="61"/>
  <c r="C244" i="61"/>
  <c r="C248" i="61" s="1"/>
  <c r="C265" i="61"/>
  <c r="C269" i="61" s="1"/>
  <c r="C275" i="61"/>
  <c r="C312" i="61"/>
  <c r="C139" i="62"/>
  <c r="C143" i="62" s="1"/>
  <c r="C291" i="62"/>
  <c r="C311" i="62"/>
  <c r="C24" i="63"/>
  <c r="C59" i="63"/>
  <c r="C106" i="63"/>
  <c r="C110" i="63" s="1"/>
  <c r="C115" i="63"/>
  <c r="C219" i="63"/>
  <c r="C246" i="63"/>
  <c r="C291" i="63"/>
  <c r="C309" i="63"/>
  <c r="C313" i="63" s="1"/>
  <c r="C30" i="64"/>
  <c r="C34" i="64" s="1"/>
  <c r="C40" i="64"/>
  <c r="C130" i="64"/>
  <c r="C148" i="64"/>
  <c r="C160" i="64"/>
  <c r="C164" i="64" s="1"/>
  <c r="C174" i="64"/>
  <c r="C178" i="64" s="1"/>
  <c r="C233" i="64"/>
  <c r="C260" i="64"/>
  <c r="C272" i="64"/>
  <c r="C276" i="64" s="1"/>
  <c r="C21" i="65"/>
  <c r="C25" i="65" s="1"/>
  <c r="C37" i="65"/>
  <c r="C41" i="65" s="1"/>
  <c r="C57" i="65"/>
  <c r="C61" i="65" s="1"/>
  <c r="C129" i="65"/>
  <c r="C148" i="65"/>
  <c r="C162" i="65"/>
  <c r="C218" i="65"/>
  <c r="C258" i="65"/>
  <c r="C262" i="65" s="1"/>
  <c r="C310" i="65"/>
  <c r="C22" i="66"/>
  <c r="C101" i="66"/>
  <c r="C113" i="66"/>
  <c r="C117" i="66" s="1"/>
  <c r="C167" i="66"/>
  <c r="C171" i="66" s="1"/>
  <c r="C176" i="66"/>
  <c r="C218" i="66"/>
  <c r="C230" i="66"/>
  <c r="C234" i="66" s="1"/>
  <c r="C245" i="66"/>
  <c r="C272" i="66"/>
  <c r="C276" i="66" s="1"/>
  <c r="C309" i="66"/>
  <c r="C313" i="66" s="1"/>
  <c r="C23" i="67"/>
  <c r="C39" i="67"/>
  <c r="C59" i="67"/>
  <c r="C79" i="67"/>
  <c r="C101" i="67"/>
  <c r="C115" i="67"/>
  <c r="C216" i="67"/>
  <c r="C220" i="67" s="1"/>
  <c r="C279" i="67"/>
  <c r="C283" i="67" s="1"/>
  <c r="C21" i="68"/>
  <c r="C25" i="68" s="1"/>
  <c r="C38" i="68"/>
  <c r="C148" i="68"/>
  <c r="C175" i="68"/>
  <c r="C188" i="68"/>
  <c r="C192" i="68" s="1"/>
  <c r="C202" i="68"/>
  <c r="C206" i="68" s="1"/>
  <c r="C232" i="68"/>
  <c r="C244" i="68"/>
  <c r="C248" i="68" s="1"/>
  <c r="C59" i="69"/>
  <c r="C77" i="69"/>
  <c r="C81" i="69" s="1"/>
  <c r="C99" i="69"/>
  <c r="C103" i="69" s="1"/>
  <c r="C113" i="69"/>
  <c r="C117" i="69" s="1"/>
  <c r="C231" i="69"/>
  <c r="C106" i="70"/>
  <c r="C110" i="70" s="1"/>
  <c r="C116" i="70"/>
  <c r="C149" i="70"/>
  <c r="C162" i="70"/>
  <c r="C233" i="70"/>
  <c r="C261" i="70"/>
  <c r="C291" i="70"/>
  <c r="C23" i="71"/>
  <c r="C275" i="71"/>
  <c r="C291" i="71"/>
  <c r="C311" i="71"/>
  <c r="C23" i="72"/>
  <c r="C106" i="72"/>
  <c r="C110" i="72" s="1"/>
  <c r="C80" i="9"/>
  <c r="C116" i="9"/>
  <c r="C127" i="9"/>
  <c r="C131" i="9" s="1"/>
  <c r="C149" i="9"/>
  <c r="C160" i="9"/>
  <c r="C164" i="9" s="1"/>
  <c r="C177" i="9"/>
  <c r="C203" i="9"/>
  <c r="C218" i="9"/>
  <c r="C258" i="9"/>
  <c r="C262" i="9" s="1"/>
  <c r="C265" i="9"/>
  <c r="C269" i="9" s="1"/>
  <c r="C275" i="9"/>
  <c r="C289" i="9"/>
  <c r="C293" i="9" s="1"/>
  <c r="C311" i="9"/>
  <c r="C30" i="10"/>
  <c r="C34" i="10" s="1"/>
  <c r="C39" i="10"/>
  <c r="C67" i="10"/>
  <c r="C71" i="10" s="1"/>
  <c r="C87" i="10"/>
  <c r="C91" i="10" s="1"/>
  <c r="C106" i="10"/>
  <c r="C110" i="10" s="1"/>
  <c r="C139" i="10"/>
  <c r="C143" i="10" s="1"/>
  <c r="C148" i="10"/>
  <c r="C167" i="10"/>
  <c r="C171" i="10" s="1"/>
  <c r="C245" i="10"/>
  <c r="C259" i="10"/>
  <c r="C23" i="11"/>
  <c r="C101" i="11"/>
  <c r="C113" i="11"/>
  <c r="C117" i="11" s="1"/>
  <c r="C129" i="11"/>
  <c r="C167" i="11"/>
  <c r="C171" i="11" s="1"/>
  <c r="C195" i="11"/>
  <c r="C199" i="11" s="1"/>
  <c r="C218" i="11"/>
  <c r="C230" i="11"/>
  <c r="C234" i="11" s="1"/>
  <c r="C246" i="11"/>
  <c r="C258" i="11"/>
  <c r="C262" i="11" s="1"/>
  <c r="C291" i="11"/>
  <c r="C310" i="11"/>
  <c r="C59" i="12"/>
  <c r="C139" i="12"/>
  <c r="C143" i="12" s="1"/>
  <c r="C176" i="12"/>
  <c r="C246" i="12"/>
  <c r="C279" i="12"/>
  <c r="C283" i="12" s="1"/>
  <c r="C292" i="12"/>
  <c r="C309" i="12"/>
  <c r="C313" i="12" s="1"/>
  <c r="C22" i="13"/>
  <c r="C58" i="13"/>
  <c r="C99" i="13"/>
  <c r="C103" i="13" s="1"/>
  <c r="C205" i="13"/>
  <c r="C246" i="13"/>
  <c r="C139" i="14"/>
  <c r="C143" i="14" s="1"/>
  <c r="C190" i="14"/>
  <c r="C202" i="14"/>
  <c r="C206" i="14" s="1"/>
  <c r="C177" i="15"/>
  <c r="C188" i="15"/>
  <c r="C192" i="15" s="1"/>
  <c r="C195" i="15"/>
  <c r="C199" i="15" s="1"/>
  <c r="C272" i="15"/>
  <c r="C276" i="15" s="1"/>
  <c r="C279" i="15"/>
  <c r="C283" i="15" s="1"/>
  <c r="C292" i="15"/>
  <c r="C21" i="16"/>
  <c r="C25" i="16" s="1"/>
  <c r="C115" i="16"/>
  <c r="C127" i="16"/>
  <c r="C131" i="16" s="1"/>
  <c r="C21" i="18"/>
  <c r="C25" i="18" s="1"/>
  <c r="C174" i="18"/>
  <c r="C178" i="18" s="1"/>
  <c r="C181" i="18"/>
  <c r="C185" i="18" s="1"/>
  <c r="C265" i="18"/>
  <c r="C269" i="18" s="1"/>
  <c r="C275" i="18"/>
  <c r="C23" i="19"/>
  <c r="C37" i="19"/>
  <c r="C41" i="19" s="1"/>
  <c r="C59" i="19"/>
  <c r="C246" i="19"/>
  <c r="C261" i="19"/>
  <c r="C273" i="19"/>
  <c r="C279" i="19"/>
  <c r="C283" i="19" s="1"/>
  <c r="C101" i="20"/>
  <c r="C202" i="21"/>
  <c r="C206" i="21" s="1"/>
  <c r="C216" i="21"/>
  <c r="C220" i="21" s="1"/>
  <c r="C237" i="21"/>
  <c r="C241" i="21" s="1"/>
  <c r="C272" i="21"/>
  <c r="C276" i="21" s="1"/>
  <c r="C289" i="21"/>
  <c r="C293" i="21" s="1"/>
  <c r="C260" i="23"/>
  <c r="C312" i="23"/>
  <c r="C167" i="24"/>
  <c r="C171" i="24" s="1"/>
  <c r="C237" i="24"/>
  <c r="C241" i="24" s="1"/>
  <c r="C246" i="24"/>
  <c r="C59" i="25"/>
  <c r="C78" i="25"/>
  <c r="C175" i="25"/>
  <c r="C190" i="25"/>
  <c r="C203" i="25"/>
  <c r="C209" i="25"/>
  <c r="C213" i="25" s="1"/>
  <c r="C245" i="25"/>
  <c r="C274" i="25"/>
  <c r="C312" i="25"/>
  <c r="C148" i="26"/>
  <c r="C260" i="26"/>
  <c r="C312" i="26"/>
  <c r="C23" i="27"/>
  <c r="C59" i="27"/>
  <c r="C181" i="27"/>
  <c r="C185" i="27" s="1"/>
  <c r="C204" i="27"/>
  <c r="C219" i="27"/>
  <c r="C251" i="27"/>
  <c r="C255" i="27" s="1"/>
  <c r="C30" i="28"/>
  <c r="C34" i="28" s="1"/>
  <c r="C129" i="28"/>
  <c r="C146" i="28"/>
  <c r="C150" i="28" s="1"/>
  <c r="C274" i="29"/>
  <c r="C48" i="30"/>
  <c r="C121" i="30"/>
  <c r="C130" i="30"/>
  <c r="C191" i="30"/>
  <c r="C58" i="31"/>
  <c r="C116" i="31"/>
  <c r="C128" i="31"/>
  <c r="C161" i="31"/>
  <c r="C174" i="31"/>
  <c r="C178" i="31" s="1"/>
  <c r="C195" i="31"/>
  <c r="C199" i="31" s="1"/>
  <c r="C204" i="31"/>
  <c r="C245" i="31"/>
  <c r="C258" i="31"/>
  <c r="C262" i="31" s="1"/>
  <c r="C272" i="31"/>
  <c r="C276" i="31" s="1"/>
  <c r="C309" i="31"/>
  <c r="C313" i="31" s="1"/>
  <c r="C59" i="32"/>
  <c r="C79" i="32"/>
  <c r="C149" i="32"/>
  <c r="C188" i="32"/>
  <c r="C192" i="32" s="1"/>
  <c r="C216" i="32"/>
  <c r="C220" i="32" s="1"/>
  <c r="C261" i="32"/>
  <c r="C279" i="32"/>
  <c r="C283" i="32" s="1"/>
  <c r="C292" i="32"/>
  <c r="C311" i="32"/>
  <c r="C174" i="33"/>
  <c r="C178" i="33" s="1"/>
  <c r="C188" i="33"/>
  <c r="C192" i="33" s="1"/>
  <c r="C246" i="33"/>
  <c r="C260" i="33"/>
  <c r="C115" i="34"/>
  <c r="C149" i="34"/>
  <c r="C177" i="34"/>
  <c r="C247" i="34"/>
  <c r="C260" i="34"/>
  <c r="C309" i="34"/>
  <c r="C313" i="34" s="1"/>
  <c r="C175" i="35"/>
  <c r="C188" i="35"/>
  <c r="C192" i="35" s="1"/>
  <c r="C202" i="35"/>
  <c r="C206" i="35" s="1"/>
  <c r="C237" i="36"/>
  <c r="C241" i="36" s="1"/>
  <c r="C309" i="36"/>
  <c r="C313" i="36" s="1"/>
  <c r="C30" i="37"/>
  <c r="C34" i="37" s="1"/>
  <c r="C115" i="37"/>
  <c r="C129" i="37"/>
  <c r="C188" i="37"/>
  <c r="C192" i="37" s="1"/>
  <c r="C223" i="37"/>
  <c r="C227" i="37" s="1"/>
  <c r="C274" i="37"/>
  <c r="C299" i="37"/>
  <c r="C303" i="37" s="1"/>
  <c r="C311" i="37"/>
  <c r="C120" i="38"/>
  <c r="C124" i="38" s="1"/>
  <c r="C106" i="39"/>
  <c r="C110" i="39" s="1"/>
  <c r="C251" i="39"/>
  <c r="C255" i="39" s="1"/>
  <c r="C261" i="39"/>
  <c r="C127" i="40"/>
  <c r="C131" i="40" s="1"/>
  <c r="C275" i="40"/>
  <c r="C312" i="40"/>
  <c r="C23" i="41"/>
  <c r="C67" i="41"/>
  <c r="C71" i="41" s="1"/>
  <c r="C80" i="41"/>
  <c r="C127" i="41"/>
  <c r="C131" i="41" s="1"/>
  <c r="C181" i="41"/>
  <c r="C185" i="41" s="1"/>
  <c r="C209" i="41"/>
  <c r="C213" i="41" s="1"/>
  <c r="C219" i="41"/>
  <c r="C79" i="42"/>
  <c r="C148" i="42"/>
  <c r="C204" i="42"/>
  <c r="C260" i="42"/>
  <c r="C60" i="43"/>
  <c r="C146" i="44"/>
  <c r="C150" i="44" s="1"/>
  <c r="C167" i="44"/>
  <c r="C171" i="44" s="1"/>
  <c r="C176" i="44"/>
  <c r="C232" i="44"/>
  <c r="C47" i="45"/>
  <c r="C51" i="45" s="1"/>
  <c r="C59" i="45"/>
  <c r="C101" i="45"/>
  <c r="C128" i="45"/>
  <c r="C146" i="45"/>
  <c r="C150" i="45" s="1"/>
  <c r="C203" i="45"/>
  <c r="C223" i="45"/>
  <c r="C227" i="45" s="1"/>
  <c r="C232" i="45"/>
  <c r="C272" i="45"/>
  <c r="C276" i="45" s="1"/>
  <c r="C290" i="45"/>
  <c r="C57" i="46"/>
  <c r="C61" i="46" s="1"/>
  <c r="C106" i="46"/>
  <c r="C110" i="46" s="1"/>
  <c r="C202" i="47"/>
  <c r="C206" i="47" s="1"/>
  <c r="C216" i="47"/>
  <c r="C220" i="47" s="1"/>
  <c r="C251" i="47"/>
  <c r="C255" i="47" s="1"/>
  <c r="C21" i="48"/>
  <c r="C25" i="48" s="1"/>
  <c r="C273" i="48"/>
  <c r="C312" i="48"/>
  <c r="C23" i="49"/>
  <c r="C106" i="49"/>
  <c r="C110" i="49" s="1"/>
  <c r="C139" i="49"/>
  <c r="C143" i="49" s="1"/>
  <c r="C167" i="49"/>
  <c r="C171" i="49" s="1"/>
  <c r="C195" i="49"/>
  <c r="C199" i="49" s="1"/>
  <c r="C223" i="49"/>
  <c r="C227" i="49" s="1"/>
  <c r="C251" i="49"/>
  <c r="C255" i="49" s="1"/>
  <c r="C310" i="49"/>
  <c r="C23" i="50"/>
  <c r="C39" i="50"/>
  <c r="C67" i="50"/>
  <c r="C71" i="50" s="1"/>
  <c r="C160" i="50"/>
  <c r="C164" i="50" s="1"/>
  <c r="C204" i="50"/>
  <c r="C216" i="50"/>
  <c r="C220" i="50" s="1"/>
  <c r="C289" i="50"/>
  <c r="C293" i="50" s="1"/>
  <c r="C311" i="50"/>
  <c r="C113" i="51"/>
  <c r="C117" i="51" s="1"/>
  <c r="C127" i="51"/>
  <c r="C131" i="51" s="1"/>
  <c r="C246" i="51"/>
  <c r="C258" i="51"/>
  <c r="C262" i="51" s="1"/>
  <c r="C272" i="51"/>
  <c r="C276" i="51" s="1"/>
  <c r="C289" i="51"/>
  <c r="C293" i="51" s="1"/>
  <c r="C311" i="51"/>
  <c r="C22" i="52"/>
  <c r="C38" i="52"/>
  <c r="C57" i="52"/>
  <c r="C61" i="52" s="1"/>
  <c r="C99" i="52"/>
  <c r="C103" i="52" s="1"/>
  <c r="C175" i="52"/>
  <c r="C204" i="52"/>
  <c r="C246" i="52"/>
  <c r="C258" i="52"/>
  <c r="C262" i="52" s="1"/>
  <c r="C289" i="52"/>
  <c r="C293" i="52" s="1"/>
  <c r="C40" i="53"/>
  <c r="C80" i="53"/>
  <c r="C205" i="53"/>
  <c r="C291" i="53"/>
  <c r="C309" i="53"/>
  <c r="C313" i="53" s="1"/>
  <c r="C30" i="54"/>
  <c r="C34" i="54" s="1"/>
  <c r="C40" i="54"/>
  <c r="C60" i="54"/>
  <c r="C115" i="54"/>
  <c r="C127" i="54"/>
  <c r="C131" i="54" s="1"/>
  <c r="C146" i="54"/>
  <c r="C150" i="54" s="1"/>
  <c r="C21" i="55"/>
  <c r="C25" i="55" s="1"/>
  <c r="C77" i="55"/>
  <c r="C81" i="55" s="1"/>
  <c r="C146" i="55"/>
  <c r="C150" i="55" s="1"/>
  <c r="C233" i="55"/>
  <c r="C265" i="55"/>
  <c r="C269" i="55" s="1"/>
  <c r="C275" i="55"/>
  <c r="C312" i="55"/>
  <c r="C275" i="56"/>
  <c r="C160" i="57"/>
  <c r="C164" i="57" s="1"/>
  <c r="C181" i="57"/>
  <c r="C185" i="57" s="1"/>
  <c r="C190" i="57"/>
  <c r="C218" i="58"/>
  <c r="C162" i="60"/>
  <c r="C218" i="60"/>
  <c r="C274" i="60"/>
  <c r="C205" i="61"/>
  <c r="C223" i="61"/>
  <c r="C227" i="61" s="1"/>
  <c r="C233" i="61"/>
  <c r="C216" i="62"/>
  <c r="C220" i="62" s="1"/>
  <c r="C237" i="63"/>
  <c r="C241" i="63" s="1"/>
  <c r="C247" i="63"/>
  <c r="C113" i="64"/>
  <c r="C117" i="64" s="1"/>
  <c r="C149" i="64"/>
  <c r="C162" i="64"/>
  <c r="C202" i="64"/>
  <c r="C206" i="64" s="1"/>
  <c r="C251" i="64"/>
  <c r="C255" i="64" s="1"/>
  <c r="C261" i="64"/>
  <c r="C23" i="65"/>
  <c r="C39" i="65"/>
  <c r="C59" i="65"/>
  <c r="C87" i="65"/>
  <c r="C91" i="65" s="1"/>
  <c r="C259" i="65"/>
  <c r="C299" i="65"/>
  <c r="C303" i="65" s="1"/>
  <c r="C311" i="65"/>
  <c r="C57" i="66"/>
  <c r="C61" i="66" s="1"/>
  <c r="C246" i="66"/>
  <c r="C261" i="66"/>
  <c r="C274" i="66"/>
  <c r="C292" i="66"/>
  <c r="C311" i="66"/>
  <c r="C202" i="67"/>
  <c r="C206" i="67" s="1"/>
  <c r="C218" i="67"/>
  <c r="C265" i="67"/>
  <c r="C269" i="67" s="1"/>
  <c r="C139" i="68"/>
  <c r="C143" i="68" s="1"/>
  <c r="C167" i="68"/>
  <c r="C171" i="68" s="1"/>
  <c r="C176" i="68"/>
  <c r="C203" i="68"/>
  <c r="C272" i="68"/>
  <c r="C276" i="68" s="1"/>
  <c r="C309" i="68"/>
  <c r="C313" i="68" s="1"/>
  <c r="C79" i="69"/>
  <c r="C101" i="69"/>
  <c r="C115" i="69"/>
  <c r="C188" i="69"/>
  <c r="C192" i="69" s="1"/>
  <c r="C223" i="69"/>
  <c r="C227" i="69" s="1"/>
  <c r="C232" i="69"/>
  <c r="C265" i="69"/>
  <c r="C269" i="69" s="1"/>
  <c r="C139" i="70"/>
  <c r="C143" i="70" s="1"/>
  <c r="C163" i="70"/>
  <c r="C279" i="70"/>
  <c r="C283" i="70" s="1"/>
  <c r="C292" i="70"/>
  <c r="C128" i="9"/>
  <c r="C161" i="9"/>
  <c r="C260" i="9"/>
  <c r="C292" i="9"/>
  <c r="C79" i="11"/>
  <c r="C260" i="11"/>
  <c r="C279" i="11"/>
  <c r="C283" i="11" s="1"/>
  <c r="C312" i="11"/>
  <c r="C106" i="12"/>
  <c r="C110" i="12" s="1"/>
  <c r="C127" i="12"/>
  <c r="C131" i="12" s="1"/>
  <c r="C160" i="12"/>
  <c r="C164" i="12" s="1"/>
  <c r="C209" i="12"/>
  <c r="C213" i="12" s="1"/>
  <c r="C312" i="12"/>
  <c r="C23" i="13"/>
  <c r="C60" i="13"/>
  <c r="C100" i="13"/>
  <c r="C113" i="13"/>
  <c r="C117" i="13" s="1"/>
  <c r="C146" i="13"/>
  <c r="C150" i="13" s="1"/>
  <c r="C161" i="13"/>
  <c r="C237" i="13"/>
  <c r="C241" i="13" s="1"/>
  <c r="C247" i="13"/>
  <c r="C67" i="14"/>
  <c r="C71" i="14" s="1"/>
  <c r="C106" i="14"/>
  <c r="C110" i="14" s="1"/>
  <c r="C127" i="14"/>
  <c r="C131" i="14" s="1"/>
  <c r="C162" i="14"/>
  <c r="C251" i="14"/>
  <c r="C255" i="14" s="1"/>
  <c r="C309" i="14"/>
  <c r="C313" i="14" s="1"/>
  <c r="C21" i="15"/>
  <c r="C25" i="15" s="1"/>
  <c r="C30" i="15"/>
  <c r="C34" i="15" s="1"/>
  <c r="C57" i="15"/>
  <c r="C61" i="15" s="1"/>
  <c r="C67" i="15"/>
  <c r="C71" i="15" s="1"/>
  <c r="C106" i="15"/>
  <c r="C110" i="15" s="1"/>
  <c r="C23" i="16"/>
  <c r="C190" i="16"/>
  <c r="C247" i="16"/>
  <c r="C275" i="16"/>
  <c r="C311" i="16"/>
  <c r="C30" i="17"/>
  <c r="C34" i="17" s="1"/>
  <c r="C39" i="17"/>
  <c r="C87" i="17"/>
  <c r="C91" i="17" s="1"/>
  <c r="C148" i="17"/>
  <c r="C160" i="17"/>
  <c r="C164" i="17" s="1"/>
  <c r="C218" i="17"/>
  <c r="C230" i="17"/>
  <c r="C234" i="17" s="1"/>
  <c r="C279" i="17"/>
  <c r="C283" i="17" s="1"/>
  <c r="C292" i="17"/>
  <c r="C309" i="17"/>
  <c r="C313" i="17" s="1"/>
  <c r="C175" i="18"/>
  <c r="C311" i="18"/>
  <c r="C106" i="19"/>
  <c r="C110" i="19" s="1"/>
  <c r="C139" i="19"/>
  <c r="C143" i="19" s="1"/>
  <c r="C162" i="19"/>
  <c r="C174" i="19"/>
  <c r="C178" i="19" s="1"/>
  <c r="C116" i="20"/>
  <c r="C223" i="20"/>
  <c r="C227" i="20" s="1"/>
  <c r="C251" i="20"/>
  <c r="C255" i="20" s="1"/>
  <c r="C100" i="21"/>
  <c r="C204" i="21"/>
  <c r="C274" i="21"/>
  <c r="C258" i="22"/>
  <c r="C262" i="22" s="1"/>
  <c r="C274" i="22"/>
  <c r="C21" i="23"/>
  <c r="C25" i="23" s="1"/>
  <c r="C99" i="23"/>
  <c r="C103" i="23" s="1"/>
  <c r="C174" i="23"/>
  <c r="C178" i="23" s="1"/>
  <c r="C77" i="24"/>
  <c r="C81" i="24" s="1"/>
  <c r="C115" i="24"/>
  <c r="C260" i="24"/>
  <c r="C274" i="24"/>
  <c r="C290" i="24"/>
  <c r="C21" i="25"/>
  <c r="C25" i="25" s="1"/>
  <c r="C247" i="25"/>
  <c r="C265" i="25"/>
  <c r="C269" i="25" s="1"/>
  <c r="C299" i="27"/>
  <c r="C303" i="27" s="1"/>
  <c r="C106" i="28"/>
  <c r="C110" i="28" s="1"/>
  <c r="C120" i="28"/>
  <c r="C124" i="28" s="1"/>
  <c r="C130" i="28"/>
  <c r="C149" i="28"/>
  <c r="C188" i="28"/>
  <c r="C192" i="28" s="1"/>
  <c r="C274" i="28"/>
  <c r="C312" i="28"/>
  <c r="C30" i="29"/>
  <c r="C34" i="29" s="1"/>
  <c r="C47" i="29"/>
  <c r="C51" i="29" s="1"/>
  <c r="C67" i="29"/>
  <c r="C71" i="29" s="1"/>
  <c r="C87" i="29"/>
  <c r="C91" i="29" s="1"/>
  <c r="C106" i="29"/>
  <c r="C110" i="29" s="1"/>
  <c r="C120" i="29"/>
  <c r="C124" i="29" s="1"/>
  <c r="C139" i="29"/>
  <c r="C143" i="29" s="1"/>
  <c r="C153" i="29"/>
  <c r="C157" i="29" s="1"/>
  <c r="C167" i="30"/>
  <c r="C171" i="30" s="1"/>
  <c r="C182" i="30"/>
  <c r="C232" i="30"/>
  <c r="C260" i="30"/>
  <c r="C292" i="30"/>
  <c r="C309" i="30"/>
  <c r="C313" i="30" s="1"/>
  <c r="C21" i="31"/>
  <c r="C25" i="31" s="1"/>
  <c r="C129" i="31"/>
  <c r="C176" i="31"/>
  <c r="C188" i="31"/>
  <c r="C192" i="31" s="1"/>
  <c r="C237" i="31"/>
  <c r="C241" i="31" s="1"/>
  <c r="C246" i="31"/>
  <c r="C260" i="31"/>
  <c r="C273" i="31"/>
  <c r="C39" i="32"/>
  <c r="C80" i="32"/>
  <c r="C99" i="32"/>
  <c r="C103" i="32" s="1"/>
  <c r="C115" i="32"/>
  <c r="C190" i="32"/>
  <c r="C218" i="32"/>
  <c r="C312" i="32"/>
  <c r="C113" i="33"/>
  <c r="C117" i="33" s="1"/>
  <c r="C127" i="33"/>
  <c r="C131" i="33" s="1"/>
  <c r="C176" i="33"/>
  <c r="C176" i="35"/>
  <c r="C275" i="35"/>
  <c r="C310" i="35"/>
  <c r="C30" i="36"/>
  <c r="C34" i="36" s="1"/>
  <c r="C67" i="36"/>
  <c r="C71" i="36" s="1"/>
  <c r="C115" i="36"/>
  <c r="C161" i="36"/>
  <c r="C174" i="36"/>
  <c r="C178" i="36" s="1"/>
  <c r="C289" i="36"/>
  <c r="C293" i="36" s="1"/>
  <c r="C244" i="43"/>
  <c r="C248" i="43" s="1"/>
  <c r="C87" i="45"/>
  <c r="C91" i="45" s="1"/>
  <c r="C120" i="45"/>
  <c r="C124" i="45" s="1"/>
  <c r="C129" i="45"/>
  <c r="C309" i="46"/>
  <c r="C313" i="46" s="1"/>
  <c r="C79" i="47"/>
  <c r="C101" i="47"/>
  <c r="C120" i="47"/>
  <c r="C124" i="47" s="1"/>
  <c r="C204" i="47"/>
  <c r="C218" i="47"/>
  <c r="C237" i="47"/>
  <c r="C241" i="47" s="1"/>
  <c r="C299" i="49"/>
  <c r="C303" i="49" s="1"/>
  <c r="C311" i="49"/>
  <c r="C99" i="50"/>
  <c r="C103" i="50" s="1"/>
  <c r="C113" i="50"/>
  <c r="C117" i="50" s="1"/>
  <c r="C162" i="50"/>
  <c r="C258" i="50"/>
  <c r="C262" i="50" s="1"/>
  <c r="C272" i="50"/>
  <c r="C276" i="50" s="1"/>
  <c r="C312" i="50"/>
  <c r="C115" i="51"/>
  <c r="C129" i="51"/>
  <c r="C153" i="51"/>
  <c r="C157" i="51" s="1"/>
  <c r="C176" i="51"/>
  <c r="C188" i="51"/>
  <c r="C192" i="51" s="1"/>
  <c r="C202" i="51"/>
  <c r="C206" i="51" s="1"/>
  <c r="C216" i="51"/>
  <c r="C220" i="51" s="1"/>
  <c r="C260" i="51"/>
  <c r="C274" i="51"/>
  <c r="C312" i="51"/>
  <c r="C30" i="52"/>
  <c r="C34" i="52" s="1"/>
  <c r="C39" i="52"/>
  <c r="C100" i="52"/>
  <c r="C167" i="52"/>
  <c r="C171" i="52" s="1"/>
  <c r="C176" i="52"/>
  <c r="C195" i="52"/>
  <c r="C199" i="52" s="1"/>
  <c r="C205" i="52"/>
  <c r="C237" i="52"/>
  <c r="C241" i="52" s="1"/>
  <c r="C247" i="52"/>
  <c r="C260" i="52"/>
  <c r="C275" i="52"/>
  <c r="C291" i="52"/>
  <c r="C309" i="52"/>
  <c r="C313" i="52" s="1"/>
  <c r="C30" i="53"/>
  <c r="C34" i="53" s="1"/>
  <c r="C67" i="53"/>
  <c r="C71" i="53" s="1"/>
  <c r="C106" i="53"/>
  <c r="C110" i="53" s="1"/>
  <c r="C139" i="53"/>
  <c r="C143" i="53" s="1"/>
  <c r="C167" i="53"/>
  <c r="C171" i="53" s="1"/>
  <c r="C195" i="53"/>
  <c r="C199" i="53" s="1"/>
  <c r="C223" i="53"/>
  <c r="C227" i="53" s="1"/>
  <c r="C251" i="53"/>
  <c r="C255" i="53" s="1"/>
  <c r="C279" i="53"/>
  <c r="C283" i="53" s="1"/>
  <c r="C292" i="53"/>
  <c r="C148" i="54"/>
  <c r="C160" i="54"/>
  <c r="C164" i="54" s="1"/>
  <c r="C79" i="55"/>
  <c r="C99" i="55"/>
  <c r="C103" i="55" s="1"/>
  <c r="C127" i="56"/>
  <c r="C131" i="56" s="1"/>
  <c r="C77" i="57"/>
  <c r="C81" i="57" s="1"/>
  <c r="C39" i="59"/>
  <c r="C59" i="59"/>
  <c r="C21" i="63"/>
  <c r="C25" i="63" s="1"/>
  <c r="C57" i="63"/>
  <c r="C61" i="63" s="1"/>
  <c r="C57" i="71"/>
  <c r="C61" i="71" s="1"/>
  <c r="C79" i="71"/>
  <c r="C139" i="71"/>
  <c r="C143" i="71" s="1"/>
  <c r="C148" i="71"/>
  <c r="C181" i="71"/>
  <c r="C185" i="71" s="1"/>
  <c r="C190" i="71"/>
  <c r="C203" i="71"/>
  <c r="C113" i="72"/>
  <c r="C117" i="72" s="1"/>
  <c r="C148" i="72"/>
  <c r="C233" i="72"/>
  <c r="C310" i="73"/>
  <c r="C23" i="74"/>
  <c r="C47" i="74"/>
  <c r="C51" i="74" s="1"/>
  <c r="C80" i="74"/>
  <c r="C106" i="74"/>
  <c r="C110" i="74" s="1"/>
  <c r="C205" i="74"/>
  <c r="C251" i="74"/>
  <c r="C255" i="74" s="1"/>
  <c r="C261" i="74"/>
  <c r="C312" i="74"/>
  <c r="C146" i="75"/>
  <c r="C150" i="75" s="1"/>
  <c r="C189" i="75"/>
  <c r="C203" i="75"/>
  <c r="C217" i="75"/>
  <c r="C231" i="75"/>
  <c r="C245" i="75"/>
  <c r="C259" i="75"/>
  <c r="C160" i="76"/>
  <c r="C164" i="76" s="1"/>
  <c r="C190" i="76"/>
  <c r="C218" i="76"/>
  <c r="C230" i="76"/>
  <c r="C234" i="76" s="1"/>
  <c r="C245" i="76"/>
  <c r="C258" i="76"/>
  <c r="C262" i="76" s="1"/>
  <c r="C273" i="76"/>
  <c r="C289" i="76"/>
  <c r="C293" i="76" s="1"/>
  <c r="C310" i="76"/>
  <c r="C22" i="77"/>
  <c r="C37" i="77"/>
  <c r="C41" i="77" s="1"/>
  <c r="C78" i="77"/>
  <c r="C99" i="77"/>
  <c r="C103" i="77" s="1"/>
  <c r="C113" i="77"/>
  <c r="C117" i="77" s="1"/>
  <c r="C127" i="77"/>
  <c r="C131" i="77" s="1"/>
  <c r="C153" i="77"/>
  <c r="C157" i="77" s="1"/>
  <c r="C202" i="77"/>
  <c r="C206" i="77" s="1"/>
  <c r="C216" i="77"/>
  <c r="C220" i="77" s="1"/>
  <c r="C167" i="78"/>
  <c r="C171" i="78" s="1"/>
  <c r="C279" i="78"/>
  <c r="C283" i="78" s="1"/>
  <c r="C312" i="78"/>
  <c r="C47" i="79"/>
  <c r="C51" i="79" s="1"/>
  <c r="C59" i="79"/>
  <c r="C87" i="79"/>
  <c r="C91" i="79" s="1"/>
  <c r="C101" i="79"/>
  <c r="C115" i="79"/>
  <c r="C204" i="79"/>
  <c r="C232" i="79"/>
  <c r="C245" i="79"/>
  <c r="C273" i="79"/>
  <c r="C291" i="79"/>
  <c r="C309" i="79"/>
  <c r="C313" i="79" s="1"/>
  <c r="C195" i="80"/>
  <c r="C199" i="80" s="1"/>
  <c r="C260" i="80"/>
  <c r="C273" i="80"/>
  <c r="C289" i="80"/>
  <c r="C293" i="80" s="1"/>
  <c r="C309" i="80"/>
  <c r="C313" i="80" s="1"/>
  <c r="C57" i="81"/>
  <c r="C61" i="81" s="1"/>
  <c r="C102" i="81"/>
  <c r="C130" i="81"/>
  <c r="C148" i="81"/>
  <c r="C190" i="81"/>
  <c r="C309" i="83"/>
  <c r="C313" i="83" s="1"/>
  <c r="C24" i="84"/>
  <c r="C58" i="84"/>
  <c r="C102" i="84"/>
  <c r="C128" i="84"/>
  <c r="C163" i="84"/>
  <c r="C189" i="84"/>
  <c r="C219" i="84"/>
  <c r="C67" i="85"/>
  <c r="C71" i="85" s="1"/>
  <c r="C102" i="85"/>
  <c r="C30" i="86"/>
  <c r="C34" i="86" s="1"/>
  <c r="C57" i="86"/>
  <c r="C61" i="86" s="1"/>
  <c r="C77" i="86"/>
  <c r="C81" i="86" s="1"/>
  <c r="C202" i="86"/>
  <c r="C206" i="86" s="1"/>
  <c r="C312" i="86"/>
  <c r="C47" i="87"/>
  <c r="C51" i="87" s="1"/>
  <c r="C115" i="87"/>
  <c r="C204" i="87"/>
  <c r="C237" i="87"/>
  <c r="C241" i="87" s="1"/>
  <c r="C30" i="88"/>
  <c r="C34" i="88" s="1"/>
  <c r="C153" i="88"/>
  <c r="C157" i="88" s="1"/>
  <c r="C181" i="88"/>
  <c r="C185" i="88" s="1"/>
  <c r="C204" i="88"/>
  <c r="C216" i="88"/>
  <c r="C220" i="88" s="1"/>
  <c r="C232" i="88"/>
  <c r="C291" i="88"/>
  <c r="C38" i="89"/>
  <c r="C59" i="89"/>
  <c r="C99" i="89"/>
  <c r="C103" i="89" s="1"/>
  <c r="C160" i="89"/>
  <c r="C164" i="89" s="1"/>
  <c r="C217" i="89"/>
  <c r="C232" i="89"/>
  <c r="C273" i="89"/>
  <c r="C279" i="89"/>
  <c r="C283" i="89" s="1"/>
  <c r="C244" i="90"/>
  <c r="C248" i="90" s="1"/>
  <c r="C289" i="90"/>
  <c r="C293" i="90" s="1"/>
  <c r="C146" i="91"/>
  <c r="C150" i="91" s="1"/>
  <c r="C174" i="91"/>
  <c r="C178" i="91" s="1"/>
  <c r="C188" i="91"/>
  <c r="C192" i="91" s="1"/>
  <c r="C202" i="91"/>
  <c r="C206" i="91" s="1"/>
  <c r="C230" i="91"/>
  <c r="C234" i="91" s="1"/>
  <c r="C244" i="91"/>
  <c r="C248" i="91" s="1"/>
  <c r="C272" i="91"/>
  <c r="C276" i="91" s="1"/>
  <c r="C106" i="92"/>
  <c r="C110" i="92" s="1"/>
  <c r="C231" i="92"/>
  <c r="C47" i="93"/>
  <c r="C51" i="93" s="1"/>
  <c r="C87" i="93"/>
  <c r="C91" i="93" s="1"/>
  <c r="C274" i="93"/>
  <c r="C292" i="93"/>
  <c r="C209" i="94"/>
  <c r="C213" i="94" s="1"/>
  <c r="C218" i="94"/>
  <c r="C67" i="95"/>
  <c r="C71" i="95" s="1"/>
  <c r="C218" i="95"/>
  <c r="C274" i="95"/>
  <c r="C113" i="96"/>
  <c r="C117" i="96" s="1"/>
  <c r="C146" i="96"/>
  <c r="C150" i="96" s="1"/>
  <c r="C272" i="96"/>
  <c r="C276" i="96" s="1"/>
  <c r="C23" i="97"/>
  <c r="C153" i="97"/>
  <c r="C157" i="97" s="1"/>
  <c r="C204" i="97"/>
  <c r="C245" i="97"/>
  <c r="C272" i="97"/>
  <c r="C276" i="97" s="1"/>
  <c r="C312" i="97"/>
  <c r="C230" i="98"/>
  <c r="C234" i="98" s="1"/>
  <c r="C79" i="100"/>
  <c r="C99" i="100"/>
  <c r="C103" i="100" s="1"/>
  <c r="C209" i="100"/>
  <c r="C213" i="100" s="1"/>
  <c r="C279" i="100"/>
  <c r="C283" i="100" s="1"/>
  <c r="C38" i="101"/>
  <c r="C47" i="101"/>
  <c r="C51" i="101" s="1"/>
  <c r="C101" i="101"/>
  <c r="C113" i="101"/>
  <c r="C117" i="101" s="1"/>
  <c r="C147" i="101"/>
  <c r="C176" i="101"/>
  <c r="C232" i="101"/>
  <c r="C290" i="101"/>
  <c r="C311" i="101"/>
  <c r="C24" i="102"/>
  <c r="C60" i="102"/>
  <c r="C77" i="102"/>
  <c r="C81" i="102" s="1"/>
  <c r="C219" i="102"/>
  <c r="C237" i="102"/>
  <c r="C241" i="102" s="1"/>
  <c r="C247" i="102"/>
  <c r="C312" i="102"/>
  <c r="C59" i="103"/>
  <c r="C77" i="103"/>
  <c r="C81" i="103" s="1"/>
  <c r="C101" i="103"/>
  <c r="C113" i="103"/>
  <c r="C117" i="103" s="1"/>
  <c r="C129" i="103"/>
  <c r="C148" i="103"/>
  <c r="C162" i="103"/>
  <c r="C176" i="103"/>
  <c r="C188" i="103"/>
  <c r="C192" i="103" s="1"/>
  <c r="C79" i="104"/>
  <c r="C101" i="104"/>
  <c r="C115" i="104"/>
  <c r="C130" i="104"/>
  <c r="C114" i="72"/>
  <c r="C149" i="72"/>
  <c r="C309" i="72"/>
  <c r="C313" i="72" s="1"/>
  <c r="C38" i="73"/>
  <c r="C77" i="73"/>
  <c r="C81" i="73" s="1"/>
  <c r="C102" i="73"/>
  <c r="C113" i="73"/>
  <c r="C117" i="73" s="1"/>
  <c r="C128" i="73"/>
  <c r="C146" i="73"/>
  <c r="C150" i="73" s="1"/>
  <c r="C153" i="73"/>
  <c r="C157" i="73" s="1"/>
  <c r="C190" i="73"/>
  <c r="C202" i="73"/>
  <c r="C206" i="73" s="1"/>
  <c r="C209" i="73"/>
  <c r="C213" i="73" s="1"/>
  <c r="C218" i="73"/>
  <c r="C251" i="73"/>
  <c r="C255" i="73" s="1"/>
  <c r="C127" i="75"/>
  <c r="C131" i="75" s="1"/>
  <c r="C147" i="75"/>
  <c r="C160" i="75"/>
  <c r="C164" i="75" s="1"/>
  <c r="C181" i="75"/>
  <c r="C185" i="75" s="1"/>
  <c r="C209" i="75"/>
  <c r="C213" i="75" s="1"/>
  <c r="C223" i="75"/>
  <c r="C227" i="75" s="1"/>
  <c r="C232" i="75"/>
  <c r="C237" i="75"/>
  <c r="C241" i="75" s="1"/>
  <c r="C246" i="75"/>
  <c r="C251" i="75"/>
  <c r="C255" i="75" s="1"/>
  <c r="C260" i="75"/>
  <c r="C21" i="76"/>
  <c r="C25" i="76" s="1"/>
  <c r="C148" i="76"/>
  <c r="C161" i="76"/>
  <c r="C246" i="76"/>
  <c r="C274" i="76"/>
  <c r="C311" i="76"/>
  <c r="C38" i="77"/>
  <c r="C79" i="77"/>
  <c r="C101" i="77"/>
  <c r="C115" i="77"/>
  <c r="C181" i="77"/>
  <c r="C185" i="77" s="1"/>
  <c r="C218" i="77"/>
  <c r="C230" i="77"/>
  <c r="C234" i="77" s="1"/>
  <c r="C203" i="78"/>
  <c r="C216" i="78"/>
  <c r="C220" i="78" s="1"/>
  <c r="C237" i="78"/>
  <c r="C241" i="78" s="1"/>
  <c r="C246" i="78"/>
  <c r="C258" i="78"/>
  <c r="C262" i="78" s="1"/>
  <c r="C181" i="79"/>
  <c r="C185" i="79" s="1"/>
  <c r="C223" i="79"/>
  <c r="C227" i="79" s="1"/>
  <c r="C265" i="79"/>
  <c r="C269" i="79" s="1"/>
  <c r="C292" i="79"/>
  <c r="C310" i="79"/>
  <c r="C146" i="80"/>
  <c r="C150" i="80" s="1"/>
  <c r="C274" i="80"/>
  <c r="C290" i="80"/>
  <c r="C59" i="81"/>
  <c r="C40" i="82"/>
  <c r="C78" i="82"/>
  <c r="C87" i="82"/>
  <c r="C91" i="82" s="1"/>
  <c r="C101" i="82"/>
  <c r="C146" i="82"/>
  <c r="C150" i="82" s="1"/>
  <c r="C161" i="82"/>
  <c r="C167" i="82"/>
  <c r="C171" i="82" s="1"/>
  <c r="C176" i="82"/>
  <c r="C216" i="82"/>
  <c r="C220" i="82" s="1"/>
  <c r="C247" i="82"/>
  <c r="C265" i="82"/>
  <c r="C269" i="82" s="1"/>
  <c r="C275" i="82"/>
  <c r="C79" i="83"/>
  <c r="C101" i="83"/>
  <c r="C153" i="83"/>
  <c r="C157" i="83" s="1"/>
  <c r="C218" i="83"/>
  <c r="C181" i="85"/>
  <c r="C185" i="85" s="1"/>
  <c r="C205" i="85"/>
  <c r="C21" i="86"/>
  <c r="C25" i="86" s="1"/>
  <c r="C59" i="86"/>
  <c r="C79" i="86"/>
  <c r="C153" i="86"/>
  <c r="C157" i="86" s="1"/>
  <c r="C204" i="86"/>
  <c r="C216" i="86"/>
  <c r="C220" i="86" s="1"/>
  <c r="C174" i="88"/>
  <c r="C178" i="88" s="1"/>
  <c r="C309" i="88"/>
  <c r="C313" i="88" s="1"/>
  <c r="C39" i="89"/>
  <c r="C101" i="89"/>
  <c r="C113" i="89"/>
  <c r="C117" i="89" s="1"/>
  <c r="C139" i="89"/>
  <c r="C143" i="89" s="1"/>
  <c r="C162" i="89"/>
  <c r="C174" i="89"/>
  <c r="C178" i="89" s="1"/>
  <c r="C218" i="89"/>
  <c r="C274" i="89"/>
  <c r="C79" i="90"/>
  <c r="C99" i="90"/>
  <c r="C103" i="90" s="1"/>
  <c r="C115" i="90"/>
  <c r="C127" i="90"/>
  <c r="C131" i="90" s="1"/>
  <c r="C188" i="90"/>
  <c r="C192" i="90" s="1"/>
  <c r="C218" i="90"/>
  <c r="C246" i="90"/>
  <c r="C258" i="90"/>
  <c r="C262" i="90" s="1"/>
  <c r="C274" i="90"/>
  <c r="C292" i="90"/>
  <c r="C21" i="91"/>
  <c r="C25" i="91" s="1"/>
  <c r="C57" i="91"/>
  <c r="C61" i="91" s="1"/>
  <c r="C99" i="91"/>
  <c r="C103" i="91" s="1"/>
  <c r="C129" i="91"/>
  <c r="C148" i="91"/>
  <c r="C160" i="91"/>
  <c r="C164" i="91" s="1"/>
  <c r="C176" i="91"/>
  <c r="C190" i="91"/>
  <c r="C204" i="91"/>
  <c r="C216" i="91"/>
  <c r="C220" i="91" s="1"/>
  <c r="C232" i="91"/>
  <c r="C309" i="94"/>
  <c r="C313" i="94" s="1"/>
  <c r="C160" i="95"/>
  <c r="C164" i="95" s="1"/>
  <c r="C174" i="95"/>
  <c r="C178" i="95" s="1"/>
  <c r="C204" i="95"/>
  <c r="C260" i="95"/>
  <c r="C115" i="96"/>
  <c r="C127" i="96"/>
  <c r="C131" i="96" s="1"/>
  <c r="C148" i="96"/>
  <c r="C181" i="96"/>
  <c r="C185" i="96" s="1"/>
  <c r="C209" i="96"/>
  <c r="C213" i="96" s="1"/>
  <c r="C230" i="96"/>
  <c r="C234" i="96" s="1"/>
  <c r="C258" i="96"/>
  <c r="C262" i="96" s="1"/>
  <c r="C274" i="96"/>
  <c r="C87" i="97"/>
  <c r="C91" i="97" s="1"/>
  <c r="C120" i="97"/>
  <c r="C124" i="97" s="1"/>
  <c r="C146" i="97"/>
  <c r="C150" i="97" s="1"/>
  <c r="C176" i="97"/>
  <c r="C237" i="97"/>
  <c r="C241" i="97" s="1"/>
  <c r="C246" i="97"/>
  <c r="C258" i="97"/>
  <c r="C262" i="97" s="1"/>
  <c r="C274" i="97"/>
  <c r="C37" i="98"/>
  <c r="C41" i="98" s="1"/>
  <c r="C106" i="98"/>
  <c r="C110" i="98" s="1"/>
  <c r="C139" i="98"/>
  <c r="C143" i="98" s="1"/>
  <c r="C216" i="98"/>
  <c r="C220" i="98" s="1"/>
  <c r="C251" i="99"/>
  <c r="C255" i="99" s="1"/>
  <c r="C39" i="101"/>
  <c r="C114" i="101"/>
  <c r="C149" i="101"/>
  <c r="C167" i="101"/>
  <c r="C171" i="101" s="1"/>
  <c r="C203" i="101"/>
  <c r="C79" i="102"/>
  <c r="C162" i="102"/>
  <c r="C176" i="102"/>
  <c r="C275" i="103"/>
  <c r="C59" i="104"/>
  <c r="C115" i="72"/>
  <c r="C292" i="72"/>
  <c r="C311" i="72"/>
  <c r="C39" i="73"/>
  <c r="C78" i="73"/>
  <c r="C21" i="74"/>
  <c r="C25" i="74" s="1"/>
  <c r="C57" i="74"/>
  <c r="C61" i="74" s="1"/>
  <c r="C77" i="74"/>
  <c r="C81" i="74" s="1"/>
  <c r="C87" i="74"/>
  <c r="C91" i="74" s="1"/>
  <c r="C101" i="74"/>
  <c r="C113" i="74"/>
  <c r="C117" i="74" s="1"/>
  <c r="C203" i="74"/>
  <c r="C245" i="74"/>
  <c r="C258" i="74"/>
  <c r="C262" i="74" s="1"/>
  <c r="C289" i="74"/>
  <c r="C293" i="74" s="1"/>
  <c r="C309" i="74"/>
  <c r="C313" i="74" s="1"/>
  <c r="C113" i="75"/>
  <c r="C117" i="75" s="1"/>
  <c r="C24" i="76"/>
  <c r="C127" i="76"/>
  <c r="C131" i="76" s="1"/>
  <c r="C30" i="77"/>
  <c r="C34" i="77" s="1"/>
  <c r="C39" i="77"/>
  <c r="C209" i="77"/>
  <c r="C213" i="77" s="1"/>
  <c r="C219" i="77"/>
  <c r="C310" i="77"/>
  <c r="C22" i="78"/>
  <c r="C38" i="78"/>
  <c r="C57" i="78"/>
  <c r="C61" i="78" s="1"/>
  <c r="C106" i="78"/>
  <c r="C110" i="78" s="1"/>
  <c r="C147" i="78"/>
  <c r="C174" i="78"/>
  <c r="C178" i="78" s="1"/>
  <c r="C195" i="78"/>
  <c r="C199" i="78" s="1"/>
  <c r="C204" i="78"/>
  <c r="C217" i="78"/>
  <c r="C230" i="78"/>
  <c r="C234" i="78" s="1"/>
  <c r="C260" i="78"/>
  <c r="C272" i="78"/>
  <c r="C276" i="78" s="1"/>
  <c r="C289" i="78"/>
  <c r="C293" i="78" s="1"/>
  <c r="C23" i="79"/>
  <c r="C37" i="79"/>
  <c r="C41" i="79" s="1"/>
  <c r="C57" i="79"/>
  <c r="C61" i="79" s="1"/>
  <c r="C130" i="79"/>
  <c r="C160" i="79"/>
  <c r="C164" i="79" s="1"/>
  <c r="C174" i="79"/>
  <c r="C178" i="79" s="1"/>
  <c r="C251" i="79"/>
  <c r="C255" i="79" s="1"/>
  <c r="C147" i="80"/>
  <c r="C218" i="82"/>
  <c r="C311" i="82"/>
  <c r="C67" i="83"/>
  <c r="C71" i="83" s="1"/>
  <c r="C188" i="83"/>
  <c r="C192" i="83" s="1"/>
  <c r="C21" i="84"/>
  <c r="C25" i="84" s="1"/>
  <c r="C67" i="84"/>
  <c r="C71" i="84" s="1"/>
  <c r="C79" i="84"/>
  <c r="C99" i="84"/>
  <c r="C103" i="84" s="1"/>
  <c r="C139" i="84"/>
  <c r="C143" i="84" s="1"/>
  <c r="C148" i="84"/>
  <c r="C160" i="84"/>
  <c r="C164" i="84" s="1"/>
  <c r="C204" i="84"/>
  <c r="C216" i="84"/>
  <c r="C220" i="84" s="1"/>
  <c r="C77" i="85"/>
  <c r="C81" i="85" s="1"/>
  <c r="C99" i="85"/>
  <c r="C103" i="85" s="1"/>
  <c r="C115" i="85"/>
  <c r="C146" i="85"/>
  <c r="C150" i="85" s="1"/>
  <c r="C174" i="85"/>
  <c r="C178" i="85" s="1"/>
  <c r="C176" i="86"/>
  <c r="C21" i="87"/>
  <c r="C25" i="87" s="1"/>
  <c r="C176" i="87"/>
  <c r="C23" i="88"/>
  <c r="C148" i="88"/>
  <c r="C160" i="88"/>
  <c r="C164" i="88" s="1"/>
  <c r="C176" i="88"/>
  <c r="C209" i="88"/>
  <c r="C213" i="88" s="1"/>
  <c r="C237" i="88"/>
  <c r="C241" i="88" s="1"/>
  <c r="C311" i="88"/>
  <c r="C115" i="89"/>
  <c r="C153" i="89"/>
  <c r="C157" i="89" s="1"/>
  <c r="C176" i="89"/>
  <c r="C57" i="90"/>
  <c r="C61" i="90" s="1"/>
  <c r="C174" i="90"/>
  <c r="C178" i="90" s="1"/>
  <c r="C190" i="90"/>
  <c r="C202" i="90"/>
  <c r="C206" i="90" s="1"/>
  <c r="C237" i="90"/>
  <c r="C241" i="90" s="1"/>
  <c r="C247" i="90"/>
  <c r="C260" i="90"/>
  <c r="C23" i="91"/>
  <c r="C37" i="91"/>
  <c r="C41" i="91" s="1"/>
  <c r="C59" i="91"/>
  <c r="C77" i="91"/>
  <c r="C81" i="91" s="1"/>
  <c r="C37" i="92"/>
  <c r="C41" i="92" s="1"/>
  <c r="C57" i="92"/>
  <c r="C61" i="92" s="1"/>
  <c r="C259" i="92"/>
  <c r="C289" i="92"/>
  <c r="C293" i="92" s="1"/>
  <c r="C309" i="92"/>
  <c r="C313" i="92" s="1"/>
  <c r="C39" i="93"/>
  <c r="C57" i="93"/>
  <c r="C61" i="93" s="1"/>
  <c r="C99" i="93"/>
  <c r="C103" i="93" s="1"/>
  <c r="C106" i="93"/>
  <c r="C110" i="93" s="1"/>
  <c r="C128" i="93"/>
  <c r="C160" i="93"/>
  <c r="C164" i="93" s="1"/>
  <c r="C233" i="93"/>
  <c r="C99" i="94"/>
  <c r="C103" i="94" s="1"/>
  <c r="C204" i="94"/>
  <c r="C216" i="94"/>
  <c r="C220" i="94" s="1"/>
  <c r="C223" i="94"/>
  <c r="C227" i="94" s="1"/>
  <c r="C245" i="94"/>
  <c r="C273" i="94"/>
  <c r="C59" i="95"/>
  <c r="C77" i="95"/>
  <c r="C81" i="95" s="1"/>
  <c r="C162" i="95"/>
  <c r="C176" i="95"/>
  <c r="C188" i="95"/>
  <c r="C192" i="95" s="1"/>
  <c r="C232" i="96"/>
  <c r="C244" i="96"/>
  <c r="C248" i="96" s="1"/>
  <c r="C47" i="97"/>
  <c r="C51" i="97" s="1"/>
  <c r="C148" i="97"/>
  <c r="C160" i="97"/>
  <c r="C164" i="97" s="1"/>
  <c r="C209" i="97"/>
  <c r="C213" i="97" s="1"/>
  <c r="C216" i="99"/>
  <c r="C220" i="99" s="1"/>
  <c r="C230" i="99"/>
  <c r="C234" i="99" s="1"/>
  <c r="C244" i="99"/>
  <c r="C248" i="99" s="1"/>
  <c r="C274" i="99"/>
  <c r="C311" i="99"/>
  <c r="C146" i="100"/>
  <c r="C150" i="100" s="1"/>
  <c r="C174" i="100"/>
  <c r="C178" i="100" s="1"/>
  <c r="C216" i="100"/>
  <c r="C220" i="100" s="1"/>
  <c r="C232" i="100"/>
  <c r="C246" i="100"/>
  <c r="C260" i="100"/>
  <c r="C274" i="100"/>
  <c r="C57" i="101"/>
  <c r="C61" i="101" s="1"/>
  <c r="C67" i="102"/>
  <c r="C71" i="102" s="1"/>
  <c r="C80" i="102"/>
  <c r="C115" i="102"/>
  <c r="C153" i="102"/>
  <c r="C157" i="102" s="1"/>
  <c r="C223" i="102"/>
  <c r="C227" i="102" s="1"/>
  <c r="C181" i="103"/>
  <c r="C185" i="103" s="1"/>
  <c r="C218" i="103"/>
  <c r="C189" i="104"/>
  <c r="C191" i="104"/>
  <c r="C190" i="104"/>
  <c r="C310" i="104"/>
  <c r="C311" i="104"/>
  <c r="C258" i="72"/>
  <c r="C262" i="72" s="1"/>
  <c r="C79" i="73"/>
  <c r="C139" i="73"/>
  <c r="C143" i="73" s="1"/>
  <c r="C148" i="73"/>
  <c r="C161" i="73"/>
  <c r="C174" i="73"/>
  <c r="C178" i="73" s="1"/>
  <c r="C188" i="73"/>
  <c r="C192" i="73" s="1"/>
  <c r="C195" i="73"/>
  <c r="C199" i="73" s="1"/>
  <c r="C204" i="73"/>
  <c r="C216" i="73"/>
  <c r="C220" i="73" s="1"/>
  <c r="C245" i="73"/>
  <c r="C22" i="74"/>
  <c r="C59" i="74"/>
  <c r="C79" i="74"/>
  <c r="C115" i="74"/>
  <c r="C139" i="74"/>
  <c r="C143" i="74" s="1"/>
  <c r="C216" i="74"/>
  <c r="C220" i="74" s="1"/>
  <c r="C260" i="74"/>
  <c r="C272" i="74"/>
  <c r="C276" i="74" s="1"/>
  <c r="C290" i="74"/>
  <c r="C311" i="74"/>
  <c r="C299" i="77"/>
  <c r="C303" i="77" s="1"/>
  <c r="C311" i="77"/>
  <c r="C39" i="78"/>
  <c r="C58" i="78"/>
  <c r="C139" i="78"/>
  <c r="C143" i="78" s="1"/>
  <c r="C148" i="78"/>
  <c r="C176" i="78"/>
  <c r="C218" i="78"/>
  <c r="C231" i="78"/>
  <c r="C290" i="78"/>
  <c r="C24" i="79"/>
  <c r="C58" i="79"/>
  <c r="C100" i="79"/>
  <c r="C175" i="79"/>
  <c r="C190" i="79"/>
  <c r="C202" i="79"/>
  <c r="C206" i="79" s="1"/>
  <c r="C21" i="80"/>
  <c r="C25" i="80" s="1"/>
  <c r="C148" i="80"/>
  <c r="C161" i="80"/>
  <c r="C176" i="80"/>
  <c r="C203" i="80"/>
  <c r="C216" i="80"/>
  <c r="C220" i="80" s="1"/>
  <c r="C272" i="80"/>
  <c r="C276" i="80" s="1"/>
  <c r="C101" i="81"/>
  <c r="C113" i="81"/>
  <c r="C117" i="81" s="1"/>
  <c r="C129" i="81"/>
  <c r="C146" i="81"/>
  <c r="C150" i="81" s="1"/>
  <c r="C153" i="81"/>
  <c r="C157" i="81" s="1"/>
  <c r="C163" i="81"/>
  <c r="C204" i="81"/>
  <c r="C218" i="81"/>
  <c r="C232" i="81"/>
  <c r="C279" i="81"/>
  <c r="C283" i="81" s="1"/>
  <c r="C47" i="82"/>
  <c r="C51" i="82" s="1"/>
  <c r="C99" i="82"/>
  <c r="C103" i="82" s="1"/>
  <c r="C106" i="82"/>
  <c r="C110" i="82" s="1"/>
  <c r="C120" i="82"/>
  <c r="C124" i="82" s="1"/>
  <c r="C139" i="82"/>
  <c r="C143" i="82" s="1"/>
  <c r="C148" i="82"/>
  <c r="C174" i="82"/>
  <c r="C178" i="82" s="1"/>
  <c r="C312" i="82"/>
  <c r="C174" i="83"/>
  <c r="C178" i="83" s="1"/>
  <c r="C23" i="84"/>
  <c r="C37" i="84"/>
  <c r="C41" i="84" s="1"/>
  <c r="C57" i="84"/>
  <c r="C61" i="84" s="1"/>
  <c r="C101" i="84"/>
  <c r="C113" i="84"/>
  <c r="C117" i="84" s="1"/>
  <c r="C127" i="84"/>
  <c r="C131" i="84" s="1"/>
  <c r="C162" i="84"/>
  <c r="C174" i="84"/>
  <c r="C178" i="84" s="1"/>
  <c r="C188" i="84"/>
  <c r="C192" i="84" s="1"/>
  <c r="C218" i="84"/>
  <c r="C230" i="84"/>
  <c r="C234" i="84" s="1"/>
  <c r="C244" i="84"/>
  <c r="C248" i="84" s="1"/>
  <c r="C272" i="84"/>
  <c r="C276" i="84" s="1"/>
  <c r="C311" i="84"/>
  <c r="C79" i="85"/>
  <c r="C100" i="85"/>
  <c r="C147" i="85"/>
  <c r="C176" i="85"/>
  <c r="C188" i="85"/>
  <c r="C192" i="85" s="1"/>
  <c r="C209" i="85"/>
  <c r="C213" i="85" s="1"/>
  <c r="C279" i="86"/>
  <c r="C283" i="86" s="1"/>
  <c r="C292" i="86"/>
  <c r="C309" i="86"/>
  <c r="C313" i="86" s="1"/>
  <c r="C265" i="87"/>
  <c r="C269" i="87" s="1"/>
  <c r="C309" i="87"/>
  <c r="C313" i="87" s="1"/>
  <c r="C251" i="91"/>
  <c r="C255" i="91" s="1"/>
  <c r="C291" i="91"/>
  <c r="C21" i="92"/>
  <c r="C25" i="92" s="1"/>
  <c r="C39" i="92"/>
  <c r="C59" i="92"/>
  <c r="C77" i="92"/>
  <c r="C81" i="92" s="1"/>
  <c r="C167" i="92"/>
  <c r="C171" i="92" s="1"/>
  <c r="C195" i="92"/>
  <c r="C199" i="92" s="1"/>
  <c r="C251" i="92"/>
  <c r="C255" i="92" s="1"/>
  <c r="C260" i="92"/>
  <c r="C272" i="92"/>
  <c r="C276" i="92" s="1"/>
  <c r="C291" i="92"/>
  <c r="C100" i="93"/>
  <c r="C148" i="93"/>
  <c r="C163" i="93"/>
  <c r="C289" i="93"/>
  <c r="C293" i="93" s="1"/>
  <c r="C30" i="94"/>
  <c r="C34" i="94" s="1"/>
  <c r="C59" i="94"/>
  <c r="C77" i="94"/>
  <c r="C81" i="94" s="1"/>
  <c r="C101" i="94"/>
  <c r="C139" i="94"/>
  <c r="C143" i="94" s="1"/>
  <c r="C167" i="94"/>
  <c r="C171" i="94" s="1"/>
  <c r="C190" i="94"/>
  <c r="C217" i="94"/>
  <c r="C237" i="94"/>
  <c r="C241" i="94" s="1"/>
  <c r="C246" i="94"/>
  <c r="C274" i="94"/>
  <c r="C23" i="95"/>
  <c r="C153" i="96"/>
  <c r="C157" i="96" s="1"/>
  <c r="C101" i="98"/>
  <c r="C113" i="98"/>
  <c r="C117" i="98" s="1"/>
  <c r="C129" i="98"/>
  <c r="C309" i="98"/>
  <c r="C313" i="98" s="1"/>
  <c r="C67" i="99"/>
  <c r="C71" i="99" s="1"/>
  <c r="C139" i="99"/>
  <c r="C143" i="99" s="1"/>
  <c r="C167" i="99"/>
  <c r="C171" i="99" s="1"/>
  <c r="C190" i="99"/>
  <c r="C202" i="99"/>
  <c r="C206" i="99" s="1"/>
  <c r="C218" i="99"/>
  <c r="C232" i="99"/>
  <c r="C246" i="99"/>
  <c r="C47" i="100"/>
  <c r="C51" i="100" s="1"/>
  <c r="C77" i="100"/>
  <c r="C81" i="100" s="1"/>
  <c r="C113" i="100"/>
  <c r="C117" i="100" s="1"/>
  <c r="C148" i="100"/>
  <c r="C160" i="100"/>
  <c r="C164" i="100" s="1"/>
  <c r="C176" i="100"/>
  <c r="C231" i="101"/>
  <c r="C245" i="101"/>
  <c r="C260" i="101"/>
  <c r="C309" i="101"/>
  <c r="C313" i="101" s="1"/>
  <c r="C23" i="102"/>
  <c r="C246" i="102"/>
  <c r="C260" i="102"/>
  <c r="C309" i="102"/>
  <c r="C313" i="102" s="1"/>
  <c r="C99" i="103"/>
  <c r="C103" i="103" s="1"/>
  <c r="C127" i="103"/>
  <c r="C131" i="103" s="1"/>
  <c r="C146" i="103"/>
  <c r="C150" i="103" s="1"/>
  <c r="C160" i="103"/>
  <c r="C164" i="103" s="1"/>
  <c r="C174" i="103"/>
  <c r="C178" i="103" s="1"/>
  <c r="C204" i="103"/>
  <c r="C261" i="103"/>
  <c r="C279" i="103"/>
  <c r="C283" i="103" s="1"/>
  <c r="C23" i="104"/>
  <c r="C99" i="104"/>
  <c r="C103" i="104" s="1"/>
  <c r="C127" i="104"/>
  <c r="C131" i="104" s="1"/>
  <c r="C176" i="104"/>
  <c r="C204" i="104"/>
  <c r="C218" i="104"/>
  <c r="C232" i="104"/>
  <c r="C246" i="104"/>
  <c r="C260" i="104"/>
  <c r="C275" i="104"/>
  <c r="C39" i="105"/>
  <c r="C79" i="105"/>
  <c r="C176" i="105"/>
  <c r="C205" i="105"/>
  <c r="C309" i="105"/>
  <c r="C313" i="105" s="1"/>
  <c r="C99" i="106"/>
  <c r="C103" i="106" s="1"/>
  <c r="C204" i="106"/>
  <c r="C217" i="106"/>
  <c r="C309" i="106"/>
  <c r="C313" i="106" s="1"/>
  <c r="C79" i="107"/>
  <c r="C99" i="107"/>
  <c r="C103" i="107" s="1"/>
  <c r="C279" i="107"/>
  <c r="C283" i="107" s="1"/>
  <c r="C148" i="108"/>
  <c r="C160" i="108"/>
  <c r="C164" i="108" s="1"/>
  <c r="C309" i="108"/>
  <c r="C313" i="108" s="1"/>
  <c r="C57" i="109"/>
  <c r="C61" i="109" s="1"/>
  <c r="C67" i="109"/>
  <c r="C71" i="109" s="1"/>
  <c r="C162" i="109"/>
  <c r="C177" i="109"/>
  <c r="C260" i="109"/>
  <c r="C311" i="109"/>
  <c r="C160" i="110"/>
  <c r="C164" i="110" s="1"/>
  <c r="C261" i="110"/>
  <c r="C292" i="110"/>
  <c r="C38" i="111"/>
  <c r="C113" i="111"/>
  <c r="C117" i="111" s="1"/>
  <c r="C272" i="112"/>
  <c r="C276" i="112" s="1"/>
  <c r="C113" i="113"/>
  <c r="C117" i="113" s="1"/>
  <c r="C188" i="113"/>
  <c r="C192" i="113" s="1"/>
  <c r="C216" i="113"/>
  <c r="C220" i="113" s="1"/>
  <c r="C244" i="113"/>
  <c r="C248" i="113" s="1"/>
  <c r="C272" i="113"/>
  <c r="C276" i="113" s="1"/>
  <c r="C160" i="114"/>
  <c r="C164" i="114" s="1"/>
  <c r="C289" i="114"/>
  <c r="C293" i="114" s="1"/>
  <c r="C203" i="119"/>
  <c r="C205" i="119"/>
  <c r="C226" i="119"/>
  <c r="C223" i="119"/>
  <c r="C227" i="119" s="1"/>
  <c r="C290" i="119"/>
  <c r="C291" i="119"/>
  <c r="C149" i="120"/>
  <c r="C147" i="120"/>
  <c r="C246" i="120"/>
  <c r="C244" i="120"/>
  <c r="C248" i="120" s="1"/>
  <c r="C247" i="120"/>
  <c r="C311" i="120"/>
  <c r="C309" i="120"/>
  <c r="C313" i="120" s="1"/>
  <c r="C312" i="120"/>
  <c r="C60" i="121"/>
  <c r="C57" i="121"/>
  <c r="C61" i="121" s="1"/>
  <c r="C59" i="121"/>
  <c r="C123" i="121"/>
  <c r="C120" i="121"/>
  <c r="C124" i="121" s="1"/>
  <c r="C58" i="122"/>
  <c r="C60" i="122"/>
  <c r="C22" i="123"/>
  <c r="C24" i="123"/>
  <c r="C142" i="123"/>
  <c r="C139" i="123"/>
  <c r="C143" i="123" s="1"/>
  <c r="C161" i="123"/>
  <c r="C160" i="123"/>
  <c r="C164" i="123" s="1"/>
  <c r="C198" i="123"/>
  <c r="C195" i="123"/>
  <c r="C199" i="123" s="1"/>
  <c r="C273" i="123"/>
  <c r="C275" i="123"/>
  <c r="C58" i="124"/>
  <c r="C59" i="124"/>
  <c r="C203" i="124"/>
  <c r="C202" i="124"/>
  <c r="C206" i="124" s="1"/>
  <c r="C205" i="124"/>
  <c r="C226" i="124"/>
  <c r="C223" i="124"/>
  <c r="C227" i="124" s="1"/>
  <c r="C259" i="124"/>
  <c r="C258" i="124"/>
  <c r="C262" i="124" s="1"/>
  <c r="C261" i="124"/>
  <c r="C282" i="124"/>
  <c r="C279" i="124"/>
  <c r="C283" i="124" s="1"/>
  <c r="C80" i="125"/>
  <c r="C78" i="125"/>
  <c r="C191" i="125"/>
  <c r="C189" i="125"/>
  <c r="C22" i="126"/>
  <c r="C21" i="126"/>
  <c r="C25" i="126" s="1"/>
  <c r="C50" i="126"/>
  <c r="C47" i="126"/>
  <c r="C51" i="126" s="1"/>
  <c r="C114" i="126"/>
  <c r="C113" i="126"/>
  <c r="C117" i="126" s="1"/>
  <c r="C142" i="126"/>
  <c r="C139" i="126"/>
  <c r="C143" i="126" s="1"/>
  <c r="C70" i="127"/>
  <c r="C67" i="127"/>
  <c r="C71" i="127" s="1"/>
  <c r="C175" i="127"/>
  <c r="C176" i="127"/>
  <c r="C191" i="127"/>
  <c r="C189" i="127"/>
  <c r="C274" i="127"/>
  <c r="C275" i="127"/>
  <c r="C272" i="127"/>
  <c r="C276" i="127" s="1"/>
  <c r="C33" i="128"/>
  <c r="C30" i="128"/>
  <c r="C34" i="128" s="1"/>
  <c r="C58" i="128"/>
  <c r="C59" i="128"/>
  <c r="C147" i="128"/>
  <c r="C146" i="128"/>
  <c r="C150" i="128" s="1"/>
  <c r="C170" i="128"/>
  <c r="C167" i="128"/>
  <c r="C171" i="128" s="1"/>
  <c r="C50" i="129"/>
  <c r="C47" i="129"/>
  <c r="C51" i="129" s="1"/>
  <c r="C217" i="129"/>
  <c r="C218" i="129"/>
  <c r="C24" i="130"/>
  <c r="C21" i="130"/>
  <c r="C25" i="130" s="1"/>
  <c r="C23" i="130"/>
  <c r="C130" i="130"/>
  <c r="C128" i="130"/>
  <c r="C191" i="130"/>
  <c r="C190" i="130"/>
  <c r="C254" i="130"/>
  <c r="C251" i="130"/>
  <c r="C255" i="130" s="1"/>
  <c r="C50" i="131"/>
  <c r="C47" i="131"/>
  <c r="C51" i="131" s="1"/>
  <c r="C273" i="131"/>
  <c r="C274" i="131"/>
  <c r="C147" i="132"/>
  <c r="C148" i="132"/>
  <c r="C273" i="132"/>
  <c r="C272" i="132"/>
  <c r="C276" i="132" s="1"/>
  <c r="C275" i="132"/>
  <c r="C109" i="133"/>
  <c r="C106" i="133"/>
  <c r="C110" i="133" s="1"/>
  <c r="C184" i="133"/>
  <c r="C181" i="133"/>
  <c r="C185" i="133" s="1"/>
  <c r="C78" i="134"/>
  <c r="C77" i="134"/>
  <c r="C81" i="134" s="1"/>
  <c r="C100" i="134"/>
  <c r="C102" i="134"/>
  <c r="C233" i="134"/>
  <c r="C232" i="134"/>
  <c r="C230" i="134"/>
  <c r="C234" i="134" s="1"/>
  <c r="C58" i="135"/>
  <c r="C57" i="135"/>
  <c r="C61" i="135" s="1"/>
  <c r="C123" i="135"/>
  <c r="C120" i="135"/>
  <c r="C124" i="135" s="1"/>
  <c r="C147" i="135"/>
  <c r="C146" i="135"/>
  <c r="C150" i="135" s="1"/>
  <c r="C70" i="136"/>
  <c r="C67" i="136"/>
  <c r="C71" i="136" s="1"/>
  <c r="C123" i="136"/>
  <c r="C120" i="136"/>
  <c r="C124" i="136" s="1"/>
  <c r="C245" i="136"/>
  <c r="C244" i="136"/>
  <c r="C248" i="136" s="1"/>
  <c r="C247" i="136"/>
  <c r="C142" i="137"/>
  <c r="C139" i="137"/>
  <c r="C143" i="137" s="1"/>
  <c r="C161" i="137"/>
  <c r="C163" i="137"/>
  <c r="C231" i="137"/>
  <c r="C230" i="137"/>
  <c r="C234" i="137" s="1"/>
  <c r="C233" i="137"/>
  <c r="C22" i="138"/>
  <c r="C23" i="138"/>
  <c r="C78" i="138"/>
  <c r="C79" i="138"/>
  <c r="C259" i="138"/>
  <c r="C261" i="138"/>
  <c r="C258" i="138"/>
  <c r="C262" i="138" s="1"/>
  <c r="C58" i="139"/>
  <c r="C59" i="139"/>
  <c r="C149" i="140"/>
  <c r="C148" i="140"/>
  <c r="C147" i="140"/>
  <c r="C146" i="140"/>
  <c r="C150" i="140" s="1"/>
  <c r="C80" i="142"/>
  <c r="C79" i="142"/>
  <c r="C78" i="142"/>
  <c r="C177" i="142"/>
  <c r="C176" i="142"/>
  <c r="C175" i="142"/>
  <c r="C174" i="142"/>
  <c r="C178" i="142" s="1"/>
  <c r="C245" i="142"/>
  <c r="C247" i="142"/>
  <c r="C246" i="142"/>
  <c r="C261" i="143"/>
  <c r="C259" i="143"/>
  <c r="C258" i="143"/>
  <c r="C262" i="143" s="1"/>
  <c r="C50" i="144"/>
  <c r="C47" i="144"/>
  <c r="C51" i="144" s="1"/>
  <c r="C275" i="145"/>
  <c r="C274" i="145"/>
  <c r="C273" i="145"/>
  <c r="C58" i="146"/>
  <c r="C59" i="146"/>
  <c r="C57" i="146"/>
  <c r="C61" i="146" s="1"/>
  <c r="C302" i="146"/>
  <c r="C299" i="146"/>
  <c r="C303" i="146" s="1"/>
  <c r="C109" i="147"/>
  <c r="C106" i="147"/>
  <c r="C110" i="147" s="1"/>
  <c r="C259" i="147"/>
  <c r="C258" i="147"/>
  <c r="C262" i="147" s="1"/>
  <c r="C275" i="148"/>
  <c r="C274" i="148"/>
  <c r="C273" i="148"/>
  <c r="C272" i="148"/>
  <c r="C276" i="148" s="1"/>
  <c r="C310" i="150"/>
  <c r="C311" i="150"/>
  <c r="C309" i="150"/>
  <c r="C313" i="150" s="1"/>
  <c r="C57" i="153"/>
  <c r="C61" i="153" s="1"/>
  <c r="C60" i="153"/>
  <c r="C226" i="156"/>
  <c r="C223" i="156"/>
  <c r="C227" i="156" s="1"/>
  <c r="C245" i="156"/>
  <c r="C246" i="156"/>
  <c r="C244" i="156"/>
  <c r="C248" i="156" s="1"/>
  <c r="C189" i="159"/>
  <c r="C190" i="159"/>
  <c r="C188" i="159"/>
  <c r="C192" i="159" s="1"/>
  <c r="C290" i="160"/>
  <c r="C292" i="160"/>
  <c r="C291" i="160"/>
  <c r="C289" i="160"/>
  <c r="C293" i="160" s="1"/>
  <c r="C38" i="163"/>
  <c r="C37" i="163"/>
  <c r="C41" i="163" s="1"/>
  <c r="C247" i="164"/>
  <c r="C246" i="164"/>
  <c r="C245" i="164"/>
  <c r="C244" i="164"/>
  <c r="C248" i="164" s="1"/>
  <c r="C191" i="165"/>
  <c r="C188" i="165"/>
  <c r="C192" i="165" s="1"/>
  <c r="C189" i="165"/>
  <c r="C261" i="165"/>
  <c r="C260" i="165"/>
  <c r="C259" i="165"/>
  <c r="C258" i="165"/>
  <c r="C262" i="165" s="1"/>
  <c r="C161" i="169"/>
  <c r="C162" i="169"/>
  <c r="C115" i="171"/>
  <c r="C114" i="171"/>
  <c r="C116" i="171"/>
  <c r="C113" i="171"/>
  <c r="C117" i="171" s="1"/>
  <c r="C217" i="174"/>
  <c r="C216" i="174"/>
  <c r="C220" i="174" s="1"/>
  <c r="C218" i="174"/>
  <c r="C116" i="178"/>
  <c r="C113" i="178"/>
  <c r="C117" i="178" s="1"/>
  <c r="C78" i="179"/>
  <c r="C79" i="179"/>
  <c r="C77" i="179"/>
  <c r="C81" i="179" s="1"/>
  <c r="C80" i="179"/>
  <c r="C80" i="185"/>
  <c r="C79" i="185"/>
  <c r="C78" i="185"/>
  <c r="C77" i="185"/>
  <c r="C81" i="185" s="1"/>
  <c r="C231" i="186"/>
  <c r="C233" i="186"/>
  <c r="C232" i="186"/>
  <c r="C230" i="186"/>
  <c r="C234" i="186" s="1"/>
  <c r="C123" i="188"/>
  <c r="C120" i="188"/>
  <c r="C124" i="188" s="1"/>
  <c r="C114" i="190"/>
  <c r="C113" i="190"/>
  <c r="C117" i="190" s="1"/>
  <c r="C115" i="190"/>
  <c r="C175" i="193"/>
  <c r="C174" i="193"/>
  <c r="C178" i="193" s="1"/>
  <c r="C176" i="193"/>
  <c r="C156" i="198"/>
  <c r="C153" i="198"/>
  <c r="C157" i="198" s="1"/>
  <c r="C274" i="207"/>
  <c r="C273" i="207"/>
  <c r="C275" i="207"/>
  <c r="C272" i="207"/>
  <c r="C276" i="207" s="1"/>
  <c r="C100" i="208"/>
  <c r="C99" i="208"/>
  <c r="C103" i="208" s="1"/>
  <c r="C40" i="209"/>
  <c r="C39" i="209"/>
  <c r="C38" i="209"/>
  <c r="C37" i="209"/>
  <c r="C41" i="209" s="1"/>
  <c r="C268" i="210"/>
  <c r="C265" i="210"/>
  <c r="C269" i="210" s="1"/>
  <c r="C78" i="211"/>
  <c r="C80" i="211"/>
  <c r="C79" i="211"/>
  <c r="C128" i="211"/>
  <c r="C130" i="211"/>
  <c r="C129" i="211"/>
  <c r="C127" i="211"/>
  <c r="C131" i="211" s="1"/>
  <c r="C245" i="211"/>
  <c r="C247" i="211"/>
  <c r="C246" i="211"/>
  <c r="C177" i="212"/>
  <c r="C176" i="212"/>
  <c r="C175" i="212"/>
  <c r="C174" i="212"/>
  <c r="C178" i="212" s="1"/>
  <c r="C100" i="213"/>
  <c r="C99" i="213"/>
  <c r="C103" i="213" s="1"/>
  <c r="C184" i="214"/>
  <c r="C181" i="214"/>
  <c r="C185" i="214" s="1"/>
  <c r="C290" i="214"/>
  <c r="C292" i="214"/>
  <c r="C291" i="214"/>
  <c r="C289" i="214"/>
  <c r="C293" i="214" s="1"/>
  <c r="C50" i="215"/>
  <c r="C47" i="215"/>
  <c r="C51" i="215" s="1"/>
  <c r="C226" i="215"/>
  <c r="C223" i="215"/>
  <c r="C227" i="215" s="1"/>
  <c r="C189" i="219"/>
  <c r="C191" i="219"/>
  <c r="C190" i="219"/>
  <c r="C188" i="219"/>
  <c r="C192" i="219" s="1"/>
  <c r="C100" i="220"/>
  <c r="C101" i="220"/>
  <c r="C99" i="220"/>
  <c r="C103" i="220" s="1"/>
  <c r="C147" i="220"/>
  <c r="C149" i="220"/>
  <c r="C217" i="220"/>
  <c r="C218" i="220"/>
  <c r="C216" i="220"/>
  <c r="C220" i="220" s="1"/>
  <c r="C259" i="220"/>
  <c r="C261" i="220"/>
  <c r="C156" i="221"/>
  <c r="C153" i="221"/>
  <c r="C157" i="221" s="1"/>
  <c r="C184" i="221"/>
  <c r="C181" i="221"/>
  <c r="C185" i="221" s="1"/>
  <c r="C275" i="221"/>
  <c r="C274" i="221"/>
  <c r="C261" i="222"/>
  <c r="C260" i="222"/>
  <c r="C259" i="222"/>
  <c r="C258" i="222"/>
  <c r="C262" i="222" s="1"/>
  <c r="C33" i="224"/>
  <c r="C30" i="224"/>
  <c r="C34" i="224" s="1"/>
  <c r="C90" i="225"/>
  <c r="C87" i="225"/>
  <c r="C91" i="225" s="1"/>
  <c r="C22" i="229"/>
  <c r="C21" i="229"/>
  <c r="C25" i="229" s="1"/>
  <c r="C123" i="231"/>
  <c r="C120" i="231"/>
  <c r="C124" i="231" s="1"/>
  <c r="C254" i="251"/>
  <c r="C251" i="251"/>
  <c r="C255" i="251" s="1"/>
  <c r="C219" i="104"/>
  <c r="C247" i="104"/>
  <c r="C40" i="105"/>
  <c r="C67" i="105"/>
  <c r="C71" i="105" s="1"/>
  <c r="C80" i="105"/>
  <c r="C148" i="105"/>
  <c r="C177" i="105"/>
  <c r="C195" i="105"/>
  <c r="C199" i="105" s="1"/>
  <c r="C291" i="105"/>
  <c r="C312" i="105"/>
  <c r="C59" i="106"/>
  <c r="C77" i="106"/>
  <c r="C81" i="106" s="1"/>
  <c r="C101" i="106"/>
  <c r="C120" i="106"/>
  <c r="C124" i="106" s="1"/>
  <c r="C153" i="106"/>
  <c r="C157" i="106" s="1"/>
  <c r="C176" i="106"/>
  <c r="C195" i="106"/>
  <c r="C199" i="106" s="1"/>
  <c r="C218" i="106"/>
  <c r="C202" i="107"/>
  <c r="C206" i="107" s="1"/>
  <c r="C230" i="107"/>
  <c r="C234" i="107" s="1"/>
  <c r="C244" i="107"/>
  <c r="C248" i="107" s="1"/>
  <c r="C258" i="107"/>
  <c r="C262" i="107" s="1"/>
  <c r="C272" i="107"/>
  <c r="C276" i="107" s="1"/>
  <c r="C309" i="107"/>
  <c r="C313" i="107" s="1"/>
  <c r="C67" i="108"/>
  <c r="C71" i="108" s="1"/>
  <c r="C106" i="108"/>
  <c r="C110" i="108" s="1"/>
  <c r="C59" i="109"/>
  <c r="C37" i="110"/>
  <c r="C41" i="110" s="1"/>
  <c r="C162" i="110"/>
  <c r="C39" i="111"/>
  <c r="C114" i="111"/>
  <c r="C127" i="111"/>
  <c r="C131" i="111" s="1"/>
  <c r="C188" i="112"/>
  <c r="C192" i="112" s="1"/>
  <c r="C231" i="112"/>
  <c r="C273" i="112"/>
  <c r="C77" i="113"/>
  <c r="C81" i="113" s="1"/>
  <c r="C115" i="113"/>
  <c r="C160" i="113"/>
  <c r="C164" i="113" s="1"/>
  <c r="C190" i="113"/>
  <c r="C218" i="113"/>
  <c r="C246" i="113"/>
  <c r="C274" i="113"/>
  <c r="C57" i="114"/>
  <c r="C61" i="114" s="1"/>
  <c r="C161" i="114"/>
  <c r="C202" i="114"/>
  <c r="C206" i="114" s="1"/>
  <c r="C230" i="114"/>
  <c r="C234" i="114" s="1"/>
  <c r="C290" i="114"/>
  <c r="C21" i="115"/>
  <c r="C25" i="115" s="1"/>
  <c r="C160" i="116"/>
  <c r="C164" i="116" s="1"/>
  <c r="C161" i="117"/>
  <c r="C273" i="117"/>
  <c r="C216" i="118"/>
  <c r="C220" i="118" s="1"/>
  <c r="C37" i="119"/>
  <c r="C41" i="119" s="1"/>
  <c r="C212" i="119"/>
  <c r="C209" i="119"/>
  <c r="C213" i="119" s="1"/>
  <c r="C102" i="120"/>
  <c r="C101" i="120"/>
  <c r="C99" i="120"/>
  <c r="C103" i="120" s="1"/>
  <c r="C191" i="120"/>
  <c r="C188" i="120"/>
  <c r="C192" i="120" s="1"/>
  <c r="C190" i="120"/>
  <c r="C273" i="120"/>
  <c r="C274" i="120"/>
  <c r="C40" i="121"/>
  <c r="C39" i="121"/>
  <c r="C37" i="121"/>
  <c r="C41" i="121" s="1"/>
  <c r="C70" i="121"/>
  <c r="C67" i="121"/>
  <c r="C71" i="121" s="1"/>
  <c r="C128" i="121"/>
  <c r="C127" i="121"/>
  <c r="C131" i="121" s="1"/>
  <c r="C33" i="123"/>
  <c r="C30" i="123"/>
  <c r="C34" i="123" s="1"/>
  <c r="C203" i="123"/>
  <c r="C202" i="123"/>
  <c r="C206" i="123" s="1"/>
  <c r="C282" i="123"/>
  <c r="C279" i="123"/>
  <c r="C283" i="123" s="1"/>
  <c r="C100" i="124"/>
  <c r="C101" i="124"/>
  <c r="C189" i="124"/>
  <c r="C191" i="124"/>
  <c r="C188" i="124"/>
  <c r="C192" i="124" s="1"/>
  <c r="C212" i="124"/>
  <c r="C209" i="124"/>
  <c r="C213" i="124" s="1"/>
  <c r="C245" i="124"/>
  <c r="C247" i="124"/>
  <c r="C244" i="124"/>
  <c r="C248" i="124" s="1"/>
  <c r="C268" i="124"/>
  <c r="C265" i="124"/>
  <c r="C269" i="124" s="1"/>
  <c r="C310" i="124"/>
  <c r="C309" i="124"/>
  <c r="C313" i="124" s="1"/>
  <c r="C40" i="125"/>
  <c r="C39" i="125"/>
  <c r="C37" i="125"/>
  <c r="C41" i="125" s="1"/>
  <c r="C90" i="125"/>
  <c r="C87" i="125"/>
  <c r="C91" i="125" s="1"/>
  <c r="C58" i="126"/>
  <c r="C57" i="126"/>
  <c r="C61" i="126" s="1"/>
  <c r="C147" i="126"/>
  <c r="C146" i="126"/>
  <c r="C150" i="126" s="1"/>
  <c r="C205" i="126"/>
  <c r="C204" i="126"/>
  <c r="C80" i="127"/>
  <c r="C77" i="127"/>
  <c r="C81" i="127" s="1"/>
  <c r="C102" i="127"/>
  <c r="C100" i="127"/>
  <c r="C198" i="127"/>
  <c r="C195" i="127"/>
  <c r="C199" i="127" s="1"/>
  <c r="C282" i="127"/>
  <c r="C279" i="127"/>
  <c r="C283" i="127" s="1"/>
  <c r="C38" i="128"/>
  <c r="C37" i="128"/>
  <c r="C41" i="128" s="1"/>
  <c r="C70" i="128"/>
  <c r="C67" i="128"/>
  <c r="C71" i="128" s="1"/>
  <c r="C175" i="128"/>
  <c r="C174" i="128"/>
  <c r="C178" i="128" s="1"/>
  <c r="C217" i="128"/>
  <c r="C218" i="128"/>
  <c r="C58" i="129"/>
  <c r="C57" i="129"/>
  <c r="C61" i="129" s="1"/>
  <c r="C114" i="129"/>
  <c r="C115" i="129"/>
  <c r="C203" i="129"/>
  <c r="C204" i="129"/>
  <c r="C226" i="129"/>
  <c r="C223" i="129"/>
  <c r="C227" i="129" s="1"/>
  <c r="C142" i="130"/>
  <c r="C139" i="130"/>
  <c r="C143" i="130" s="1"/>
  <c r="C177" i="130"/>
  <c r="C175" i="130"/>
  <c r="C219" i="130"/>
  <c r="C217" i="130"/>
  <c r="C128" i="132"/>
  <c r="C129" i="132"/>
  <c r="C175" i="132"/>
  <c r="C176" i="132"/>
  <c r="C90" i="133"/>
  <c r="C87" i="133"/>
  <c r="C91" i="133" s="1"/>
  <c r="C216" i="133"/>
  <c r="C220" i="133" s="1"/>
  <c r="C219" i="133"/>
  <c r="C258" i="133"/>
  <c r="C262" i="133" s="1"/>
  <c r="C259" i="133"/>
  <c r="C273" i="133"/>
  <c r="C275" i="133"/>
  <c r="C22" i="134"/>
  <c r="C21" i="134"/>
  <c r="C25" i="134" s="1"/>
  <c r="C24" i="134"/>
  <c r="C184" i="134"/>
  <c r="C181" i="134"/>
  <c r="C185" i="134" s="1"/>
  <c r="C156" i="135"/>
  <c r="C153" i="135"/>
  <c r="C157" i="135" s="1"/>
  <c r="C261" i="135"/>
  <c r="C258" i="135"/>
  <c r="C262" i="135" s="1"/>
  <c r="C260" i="135"/>
  <c r="C290" i="135"/>
  <c r="C289" i="135"/>
  <c r="C293" i="135" s="1"/>
  <c r="C292" i="135"/>
  <c r="C163" i="136"/>
  <c r="C160" i="136"/>
  <c r="C164" i="136" s="1"/>
  <c r="C162" i="136"/>
  <c r="C114" i="138"/>
  <c r="C115" i="138"/>
  <c r="C268" i="138"/>
  <c r="C265" i="138"/>
  <c r="C269" i="138" s="1"/>
  <c r="C290" i="138"/>
  <c r="C289" i="138"/>
  <c r="C293" i="138" s="1"/>
  <c r="C292" i="138"/>
  <c r="C114" i="139"/>
  <c r="C115" i="139"/>
  <c r="C175" i="141"/>
  <c r="C176" i="141"/>
  <c r="C174" i="141"/>
  <c r="C178" i="141" s="1"/>
  <c r="C189" i="143"/>
  <c r="C188" i="143"/>
  <c r="C192" i="143" s="1"/>
  <c r="C292" i="143"/>
  <c r="C291" i="143"/>
  <c r="C290" i="143"/>
  <c r="C275" i="144"/>
  <c r="C272" i="144"/>
  <c r="C276" i="144" s="1"/>
  <c r="C161" i="145"/>
  <c r="C162" i="145"/>
  <c r="C160" i="145"/>
  <c r="C164" i="145" s="1"/>
  <c r="C147" i="146"/>
  <c r="C148" i="146"/>
  <c r="C146" i="146"/>
  <c r="C150" i="146" s="1"/>
  <c r="C312" i="146"/>
  <c r="C311" i="146"/>
  <c r="C310" i="146"/>
  <c r="C309" i="146"/>
  <c r="C313" i="146" s="1"/>
  <c r="C312" i="148"/>
  <c r="C311" i="148"/>
  <c r="C310" i="148"/>
  <c r="C309" i="148"/>
  <c r="C313" i="148" s="1"/>
  <c r="C189" i="152"/>
  <c r="C188" i="152"/>
  <c r="C192" i="152" s="1"/>
  <c r="C231" i="154"/>
  <c r="C233" i="154"/>
  <c r="C232" i="154"/>
  <c r="C230" i="154"/>
  <c r="C234" i="154" s="1"/>
  <c r="C24" i="155"/>
  <c r="C21" i="155"/>
  <c r="C25" i="155" s="1"/>
  <c r="C60" i="155"/>
  <c r="C57" i="155"/>
  <c r="C61" i="155" s="1"/>
  <c r="C70" i="156"/>
  <c r="C67" i="156"/>
  <c r="C71" i="156" s="1"/>
  <c r="C302" i="158"/>
  <c r="C299" i="158"/>
  <c r="C303" i="158" s="1"/>
  <c r="C33" i="159"/>
  <c r="C30" i="159"/>
  <c r="C34" i="159" s="1"/>
  <c r="C245" i="160"/>
  <c r="C246" i="160"/>
  <c r="C244" i="160"/>
  <c r="C248" i="160" s="1"/>
  <c r="C189" i="162"/>
  <c r="C188" i="162"/>
  <c r="C192" i="162" s="1"/>
  <c r="C217" i="162"/>
  <c r="C218" i="162"/>
  <c r="C216" i="162"/>
  <c r="C220" i="162" s="1"/>
  <c r="C176" i="165"/>
  <c r="C174" i="165"/>
  <c r="C178" i="165" s="1"/>
  <c r="C161" i="166"/>
  <c r="C162" i="166"/>
  <c r="C160" i="166"/>
  <c r="C164" i="166" s="1"/>
  <c r="C163" i="166"/>
  <c r="C102" i="167"/>
  <c r="C100" i="167"/>
  <c r="C99" i="167"/>
  <c r="C103" i="167" s="1"/>
  <c r="C102" i="169"/>
  <c r="C101" i="169"/>
  <c r="C100" i="169"/>
  <c r="C99" i="169"/>
  <c r="C103" i="169" s="1"/>
  <c r="C149" i="172"/>
  <c r="C148" i="172"/>
  <c r="C147" i="172"/>
  <c r="C146" i="172"/>
  <c r="C150" i="172" s="1"/>
  <c r="C147" i="174"/>
  <c r="C149" i="174"/>
  <c r="C148" i="174"/>
  <c r="C146" i="174"/>
  <c r="C150" i="174" s="1"/>
  <c r="C163" i="175"/>
  <c r="C160" i="175"/>
  <c r="C164" i="175" s="1"/>
  <c r="C161" i="175"/>
  <c r="C191" i="175"/>
  <c r="C189" i="175"/>
  <c r="C188" i="175"/>
  <c r="C192" i="175" s="1"/>
  <c r="C231" i="182"/>
  <c r="C232" i="182"/>
  <c r="C230" i="182"/>
  <c r="C234" i="182" s="1"/>
  <c r="C123" i="183"/>
  <c r="C120" i="183"/>
  <c r="C124" i="183" s="1"/>
  <c r="C203" i="183"/>
  <c r="C202" i="183"/>
  <c r="C206" i="183" s="1"/>
  <c r="C290" i="184"/>
  <c r="C291" i="184"/>
  <c r="C289" i="184"/>
  <c r="C293" i="184" s="1"/>
  <c r="C129" i="105"/>
  <c r="C274" i="105"/>
  <c r="C39" i="106"/>
  <c r="C21" i="107"/>
  <c r="C25" i="107" s="1"/>
  <c r="C87" i="107"/>
  <c r="C91" i="107" s="1"/>
  <c r="C120" i="107"/>
  <c r="C124" i="107" s="1"/>
  <c r="C146" i="107"/>
  <c r="C150" i="107" s="1"/>
  <c r="C174" i="107"/>
  <c r="C178" i="107" s="1"/>
  <c r="C204" i="107"/>
  <c r="C216" i="107"/>
  <c r="C220" i="107" s="1"/>
  <c r="C232" i="107"/>
  <c r="C246" i="107"/>
  <c r="C260" i="107"/>
  <c r="C274" i="107"/>
  <c r="C289" i="107"/>
  <c r="C293" i="107" s="1"/>
  <c r="C312" i="107"/>
  <c r="C153" i="108"/>
  <c r="C157" i="108" s="1"/>
  <c r="C181" i="108"/>
  <c r="C185" i="108" s="1"/>
  <c r="C231" i="108"/>
  <c r="C245" i="108"/>
  <c r="C259" i="108"/>
  <c r="C23" i="109"/>
  <c r="C60" i="109"/>
  <c r="C77" i="109"/>
  <c r="C81" i="109" s="1"/>
  <c r="C101" i="109"/>
  <c r="C204" i="109"/>
  <c r="C218" i="109"/>
  <c r="C232" i="109"/>
  <c r="C23" i="110"/>
  <c r="C40" i="110"/>
  <c r="C163" i="110"/>
  <c r="C258" i="110"/>
  <c r="C262" i="110" s="1"/>
  <c r="C289" i="110"/>
  <c r="C293" i="110" s="1"/>
  <c r="C106" i="111"/>
  <c r="C110" i="111" s="1"/>
  <c r="C115" i="111"/>
  <c r="C129" i="111"/>
  <c r="C167" i="111"/>
  <c r="C171" i="111" s="1"/>
  <c r="C218" i="111"/>
  <c r="C230" i="111"/>
  <c r="C234" i="111" s="1"/>
  <c r="C57" i="112"/>
  <c r="C61" i="112" s="1"/>
  <c r="C106" i="112"/>
  <c r="C110" i="112" s="1"/>
  <c r="C139" i="112"/>
  <c r="C143" i="112" s="1"/>
  <c r="C174" i="112"/>
  <c r="C178" i="112" s="1"/>
  <c r="C190" i="112"/>
  <c r="C244" i="112"/>
  <c r="C248" i="112" s="1"/>
  <c r="C275" i="112"/>
  <c r="C79" i="113"/>
  <c r="C106" i="113"/>
  <c r="C110" i="113" s="1"/>
  <c r="C116" i="113"/>
  <c r="C127" i="113"/>
  <c r="C131" i="113" s="1"/>
  <c r="C163" i="113"/>
  <c r="C174" i="113"/>
  <c r="C178" i="113" s="1"/>
  <c r="C181" i="113"/>
  <c r="C185" i="113" s="1"/>
  <c r="C191" i="113"/>
  <c r="C202" i="113"/>
  <c r="C206" i="113" s="1"/>
  <c r="C209" i="113"/>
  <c r="C213" i="113" s="1"/>
  <c r="C219" i="113"/>
  <c r="C230" i="113"/>
  <c r="C234" i="113" s="1"/>
  <c r="C237" i="113"/>
  <c r="C241" i="113" s="1"/>
  <c r="C247" i="113"/>
  <c r="C258" i="113"/>
  <c r="C262" i="113" s="1"/>
  <c r="C265" i="113"/>
  <c r="C269" i="113" s="1"/>
  <c r="C275" i="113"/>
  <c r="C289" i="113"/>
  <c r="C293" i="113" s="1"/>
  <c r="C58" i="114"/>
  <c r="C99" i="114"/>
  <c r="C103" i="114" s="1"/>
  <c r="C153" i="114"/>
  <c r="C157" i="114" s="1"/>
  <c r="C162" i="114"/>
  <c r="C174" i="114"/>
  <c r="C178" i="114" s="1"/>
  <c r="C181" i="114"/>
  <c r="C185" i="114" s="1"/>
  <c r="C203" i="114"/>
  <c r="C232" i="114"/>
  <c r="C244" i="114"/>
  <c r="C248" i="114" s="1"/>
  <c r="C292" i="114"/>
  <c r="C309" i="114"/>
  <c r="C313" i="114" s="1"/>
  <c r="C23" i="115"/>
  <c r="C37" i="115"/>
  <c r="C41" i="115" s="1"/>
  <c r="C115" i="115"/>
  <c r="C202" i="115"/>
  <c r="C206" i="115" s="1"/>
  <c r="C22" i="116"/>
  <c r="C37" i="116"/>
  <c r="C41" i="116" s="1"/>
  <c r="C58" i="116"/>
  <c r="C161" i="116"/>
  <c r="C202" i="116"/>
  <c r="C206" i="116" s="1"/>
  <c r="C218" i="116"/>
  <c r="C310" i="116"/>
  <c r="C21" i="117"/>
  <c r="C25" i="117" s="1"/>
  <c r="C39" i="117"/>
  <c r="C58" i="117"/>
  <c r="C67" i="117"/>
  <c r="C71" i="117" s="1"/>
  <c r="C80" i="117"/>
  <c r="C128" i="117"/>
  <c r="C162" i="117"/>
  <c r="C202" i="117"/>
  <c r="C206" i="117" s="1"/>
  <c r="C216" i="117"/>
  <c r="C220" i="117" s="1"/>
  <c r="C245" i="117"/>
  <c r="C274" i="117"/>
  <c r="C37" i="118"/>
  <c r="C41" i="118" s="1"/>
  <c r="C77" i="118"/>
  <c r="C81" i="118" s="1"/>
  <c r="C113" i="118"/>
  <c r="C117" i="118" s="1"/>
  <c r="C146" i="118"/>
  <c r="C150" i="118" s="1"/>
  <c r="C174" i="118"/>
  <c r="C178" i="118" s="1"/>
  <c r="C218" i="118"/>
  <c r="C258" i="118"/>
  <c r="C262" i="118" s="1"/>
  <c r="C265" i="118"/>
  <c r="C269" i="118" s="1"/>
  <c r="C275" i="118"/>
  <c r="C289" i="118"/>
  <c r="C293" i="118" s="1"/>
  <c r="C39" i="119"/>
  <c r="C80" i="119"/>
  <c r="C127" i="119"/>
  <c r="C131" i="119" s="1"/>
  <c r="C202" i="119"/>
  <c r="C206" i="119" s="1"/>
  <c r="C231" i="119"/>
  <c r="C233" i="119"/>
  <c r="C230" i="119"/>
  <c r="C234" i="119" s="1"/>
  <c r="C24" i="120"/>
  <c r="C22" i="120"/>
  <c r="C175" i="120"/>
  <c r="C176" i="120"/>
  <c r="C198" i="120"/>
  <c r="C195" i="120"/>
  <c r="C199" i="120" s="1"/>
  <c r="C217" i="120"/>
  <c r="C218" i="120"/>
  <c r="C24" i="121"/>
  <c r="C21" i="121"/>
  <c r="C25" i="121" s="1"/>
  <c r="C23" i="121"/>
  <c r="C50" i="121"/>
  <c r="C47" i="121"/>
  <c r="C51" i="121" s="1"/>
  <c r="C78" i="121"/>
  <c r="C77" i="121"/>
  <c r="C81" i="121" s="1"/>
  <c r="C163" i="121"/>
  <c r="C161" i="121"/>
  <c r="C177" i="121"/>
  <c r="C175" i="121"/>
  <c r="C189" i="121"/>
  <c r="C191" i="121"/>
  <c r="C128" i="122"/>
  <c r="C127" i="122"/>
  <c r="C131" i="122" s="1"/>
  <c r="C130" i="122"/>
  <c r="C175" i="122"/>
  <c r="C176" i="122"/>
  <c r="C290" i="122"/>
  <c r="C292" i="122"/>
  <c r="C21" i="123"/>
  <c r="C25" i="123" s="1"/>
  <c r="C59" i="123"/>
  <c r="C60" i="123"/>
  <c r="C57" i="123"/>
  <c r="C61" i="123" s="1"/>
  <c r="C246" i="123"/>
  <c r="C244" i="123"/>
  <c r="C248" i="123" s="1"/>
  <c r="C247" i="123"/>
  <c r="C272" i="123"/>
  <c r="C276" i="123" s="1"/>
  <c r="C310" i="123"/>
  <c r="C309" i="123"/>
  <c r="C313" i="123" s="1"/>
  <c r="C128" i="124"/>
  <c r="C129" i="124"/>
  <c r="C198" i="124"/>
  <c r="C195" i="124"/>
  <c r="C199" i="124" s="1"/>
  <c r="C231" i="124"/>
  <c r="C230" i="124"/>
  <c r="C234" i="124" s="1"/>
  <c r="C233" i="124"/>
  <c r="C254" i="124"/>
  <c r="C251" i="124"/>
  <c r="C255" i="124" s="1"/>
  <c r="C24" i="125"/>
  <c r="C22" i="125"/>
  <c r="C130" i="125"/>
  <c r="C129" i="125"/>
  <c r="C100" i="126"/>
  <c r="C101" i="126"/>
  <c r="C191" i="126"/>
  <c r="C189" i="126"/>
  <c r="C233" i="126"/>
  <c r="C231" i="126"/>
  <c r="C245" i="126"/>
  <c r="C247" i="126"/>
  <c r="C310" i="126"/>
  <c r="C311" i="126"/>
  <c r="C109" i="127"/>
  <c r="C106" i="127"/>
  <c r="C110" i="127" s="1"/>
  <c r="C188" i="127"/>
  <c r="C192" i="127" s="1"/>
  <c r="C312" i="127"/>
  <c r="C309" i="127"/>
  <c r="C313" i="127" s="1"/>
  <c r="C78" i="128"/>
  <c r="C77" i="128"/>
  <c r="C81" i="128" s="1"/>
  <c r="C205" i="128"/>
  <c r="C203" i="128"/>
  <c r="C226" i="128"/>
  <c r="C223" i="128"/>
  <c r="C227" i="128" s="1"/>
  <c r="C274" i="128"/>
  <c r="C272" i="128"/>
  <c r="C276" i="128" s="1"/>
  <c r="C275" i="128"/>
  <c r="C292" i="128"/>
  <c r="C290" i="128"/>
  <c r="C100" i="129"/>
  <c r="C99" i="129"/>
  <c r="C103" i="129" s="1"/>
  <c r="C123" i="129"/>
  <c r="C120" i="129"/>
  <c r="C124" i="129" s="1"/>
  <c r="C311" i="129"/>
  <c r="C309" i="129"/>
  <c r="C313" i="129" s="1"/>
  <c r="C312" i="129"/>
  <c r="C261" i="130"/>
  <c r="C258" i="130"/>
  <c r="C262" i="130" s="1"/>
  <c r="C260" i="130"/>
  <c r="C311" i="130"/>
  <c r="C309" i="130"/>
  <c r="C313" i="130" s="1"/>
  <c r="C312" i="130"/>
  <c r="C114" i="132"/>
  <c r="C115" i="132"/>
  <c r="C203" i="132"/>
  <c r="C204" i="132"/>
  <c r="C60" i="133"/>
  <c r="C58" i="133"/>
  <c r="C116" i="133"/>
  <c r="C113" i="133"/>
  <c r="C117" i="133" s="1"/>
  <c r="C115" i="133"/>
  <c r="C191" i="133"/>
  <c r="C188" i="133"/>
  <c r="C192" i="133" s="1"/>
  <c r="C190" i="133"/>
  <c r="C99" i="134"/>
  <c r="C103" i="134" s="1"/>
  <c r="C205" i="134"/>
  <c r="C203" i="134"/>
  <c r="C261" i="134"/>
  <c r="C260" i="134"/>
  <c r="C258" i="134"/>
  <c r="C262" i="134" s="1"/>
  <c r="C109" i="135"/>
  <c r="C106" i="135"/>
  <c r="C110" i="135" s="1"/>
  <c r="C244" i="135"/>
  <c r="C248" i="135" s="1"/>
  <c r="C245" i="135"/>
  <c r="C268" i="135"/>
  <c r="C265" i="135"/>
  <c r="C269" i="135" s="1"/>
  <c r="C170" i="136"/>
  <c r="C167" i="136"/>
  <c r="C171" i="136" s="1"/>
  <c r="C189" i="136"/>
  <c r="C190" i="136"/>
  <c r="C240" i="136"/>
  <c r="C237" i="136"/>
  <c r="C241" i="136" s="1"/>
  <c r="C147" i="138"/>
  <c r="C148" i="138"/>
  <c r="C302" i="138"/>
  <c r="C299" i="138"/>
  <c r="C303" i="138" s="1"/>
  <c r="C100" i="139"/>
  <c r="C101" i="139"/>
  <c r="C240" i="140"/>
  <c r="C237" i="140"/>
  <c r="C241" i="140" s="1"/>
  <c r="C310" i="140"/>
  <c r="C312" i="140"/>
  <c r="C311" i="140"/>
  <c r="C309" i="140"/>
  <c r="C313" i="140" s="1"/>
  <c r="C212" i="141"/>
  <c r="C209" i="141"/>
  <c r="C213" i="141" s="1"/>
  <c r="C90" i="143"/>
  <c r="C87" i="143"/>
  <c r="C91" i="143" s="1"/>
  <c r="C247" i="143"/>
  <c r="C246" i="143"/>
  <c r="C245" i="143"/>
  <c r="C244" i="143"/>
  <c r="C248" i="143" s="1"/>
  <c r="C90" i="144"/>
  <c r="C87" i="144"/>
  <c r="C91" i="144" s="1"/>
  <c r="C290" i="145"/>
  <c r="C291" i="145"/>
  <c r="C289" i="145"/>
  <c r="C293" i="145" s="1"/>
  <c r="C78" i="146"/>
  <c r="C79" i="146"/>
  <c r="C77" i="146"/>
  <c r="C81" i="146" s="1"/>
  <c r="C189" i="146"/>
  <c r="C190" i="146"/>
  <c r="C188" i="146"/>
  <c r="C192" i="146" s="1"/>
  <c r="C261" i="146"/>
  <c r="C260" i="146"/>
  <c r="C259" i="146"/>
  <c r="C78" i="148"/>
  <c r="C77" i="148"/>
  <c r="C81" i="148" s="1"/>
  <c r="C147" i="151"/>
  <c r="C146" i="151"/>
  <c r="C150" i="151" s="1"/>
  <c r="C147" i="152"/>
  <c r="C146" i="152"/>
  <c r="C150" i="152" s="1"/>
  <c r="C148" i="152"/>
  <c r="C247" i="153"/>
  <c r="C246" i="153"/>
  <c r="C245" i="153"/>
  <c r="C244" i="153"/>
  <c r="C248" i="153" s="1"/>
  <c r="C38" i="156"/>
  <c r="C37" i="156"/>
  <c r="C41" i="156" s="1"/>
  <c r="C273" i="158"/>
  <c r="C274" i="158"/>
  <c r="C272" i="158"/>
  <c r="C276" i="158" s="1"/>
  <c r="C275" i="158"/>
  <c r="C147" i="160"/>
  <c r="C146" i="160"/>
  <c r="C150" i="160" s="1"/>
  <c r="C148" i="160"/>
  <c r="C161" i="162"/>
  <c r="C160" i="162"/>
  <c r="C164" i="162" s="1"/>
  <c r="C311" i="163"/>
  <c r="C310" i="163"/>
  <c r="C312" i="163"/>
  <c r="C309" i="163"/>
  <c r="C313" i="163" s="1"/>
  <c r="C247" i="165"/>
  <c r="C244" i="165"/>
  <c r="C248" i="165" s="1"/>
  <c r="C245" i="165"/>
  <c r="C205" i="169"/>
  <c r="C204" i="169"/>
  <c r="C203" i="169"/>
  <c r="C202" i="169"/>
  <c r="C206" i="169" s="1"/>
  <c r="C310" i="170"/>
  <c r="C312" i="170"/>
  <c r="C311" i="170"/>
  <c r="C309" i="170"/>
  <c r="C313" i="170" s="1"/>
  <c r="C218" i="172"/>
  <c r="C217" i="172"/>
  <c r="C219" i="172"/>
  <c r="C216" i="172"/>
  <c r="C220" i="172" s="1"/>
  <c r="C217" i="173"/>
  <c r="C216" i="173"/>
  <c r="C220" i="173" s="1"/>
  <c r="C310" i="174"/>
  <c r="C311" i="174"/>
  <c r="C312" i="174"/>
  <c r="C24" i="177"/>
  <c r="C21" i="177"/>
  <c r="C25" i="177" s="1"/>
  <c r="C153" i="116"/>
  <c r="C157" i="116" s="1"/>
  <c r="C162" i="116"/>
  <c r="C174" i="116"/>
  <c r="C178" i="116" s="1"/>
  <c r="C272" i="116"/>
  <c r="C276" i="116" s="1"/>
  <c r="C174" i="117"/>
  <c r="C178" i="117" s="1"/>
  <c r="C204" i="117"/>
  <c r="C217" i="117"/>
  <c r="C289" i="117"/>
  <c r="C293" i="117" s="1"/>
  <c r="C309" i="117"/>
  <c r="C313" i="117" s="1"/>
  <c r="C21" i="118"/>
  <c r="C25" i="118" s="1"/>
  <c r="C39" i="118"/>
  <c r="C57" i="118"/>
  <c r="C61" i="118" s="1"/>
  <c r="C79" i="118"/>
  <c r="C99" i="118"/>
  <c r="C103" i="118" s="1"/>
  <c r="C115" i="118"/>
  <c r="C127" i="118"/>
  <c r="C131" i="118" s="1"/>
  <c r="C148" i="118"/>
  <c r="C160" i="118"/>
  <c r="C164" i="118" s="1"/>
  <c r="C176" i="118"/>
  <c r="C188" i="118"/>
  <c r="C192" i="118" s="1"/>
  <c r="C209" i="118"/>
  <c r="C213" i="118" s="1"/>
  <c r="C219" i="118"/>
  <c r="C230" i="118"/>
  <c r="C234" i="118" s="1"/>
  <c r="C260" i="118"/>
  <c r="C291" i="118"/>
  <c r="C30" i="119"/>
  <c r="C34" i="119" s="1"/>
  <c r="C40" i="119"/>
  <c r="C67" i="119"/>
  <c r="C71" i="119" s="1"/>
  <c r="C115" i="119"/>
  <c r="C130" i="119"/>
  <c r="C190" i="119"/>
  <c r="C204" i="119"/>
  <c r="C217" i="119"/>
  <c r="C216" i="119"/>
  <c r="C220" i="119" s="1"/>
  <c r="C219" i="119"/>
  <c r="C259" i="119"/>
  <c r="C260" i="119"/>
  <c r="C60" i="120"/>
  <c r="C58" i="120"/>
  <c r="C163" i="120"/>
  <c r="C162" i="120"/>
  <c r="C184" i="120"/>
  <c r="C181" i="120"/>
  <c r="C185" i="120" s="1"/>
  <c r="C205" i="120"/>
  <c r="C202" i="120"/>
  <c r="C206" i="120" s="1"/>
  <c r="C245" i="120"/>
  <c r="C310" i="120"/>
  <c r="C33" i="121"/>
  <c r="C30" i="121"/>
  <c r="C34" i="121" s="1"/>
  <c r="C58" i="121"/>
  <c r="C114" i="121"/>
  <c r="C115" i="121"/>
  <c r="C198" i="121"/>
  <c r="C195" i="121"/>
  <c r="C199" i="121" s="1"/>
  <c r="C231" i="121"/>
  <c r="C232" i="121"/>
  <c r="C247" i="121"/>
  <c r="C245" i="121"/>
  <c r="C311" i="121"/>
  <c r="C312" i="121"/>
  <c r="C309" i="121"/>
  <c r="C313" i="121" s="1"/>
  <c r="C57" i="122"/>
  <c r="C61" i="122" s="1"/>
  <c r="C142" i="122"/>
  <c r="C139" i="122"/>
  <c r="C143" i="122" s="1"/>
  <c r="C245" i="122"/>
  <c r="C246" i="122"/>
  <c r="C23" i="123"/>
  <c r="C70" i="123"/>
  <c r="C67" i="123"/>
  <c r="C71" i="123" s="1"/>
  <c r="C129" i="123"/>
  <c r="C130" i="123"/>
  <c r="C127" i="123"/>
  <c r="C131" i="123" s="1"/>
  <c r="C177" i="123"/>
  <c r="C176" i="123"/>
  <c r="C189" i="123"/>
  <c r="C191" i="123"/>
  <c r="C274" i="123"/>
  <c r="C22" i="124"/>
  <c r="C23" i="124"/>
  <c r="C161" i="124"/>
  <c r="C162" i="124"/>
  <c r="C204" i="124"/>
  <c r="C217" i="124"/>
  <c r="C219" i="124"/>
  <c r="C216" i="124"/>
  <c r="C220" i="124" s="1"/>
  <c r="C240" i="124"/>
  <c r="C237" i="124"/>
  <c r="C241" i="124" s="1"/>
  <c r="C260" i="124"/>
  <c r="C273" i="124"/>
  <c r="C275" i="124"/>
  <c r="C272" i="124"/>
  <c r="C276" i="124" s="1"/>
  <c r="C33" i="125"/>
  <c r="C30" i="125"/>
  <c r="C34" i="125" s="1"/>
  <c r="C163" i="125"/>
  <c r="C161" i="125"/>
  <c r="C218" i="125"/>
  <c r="C216" i="125"/>
  <c r="C220" i="125" s="1"/>
  <c r="C219" i="125"/>
  <c r="C233" i="125"/>
  <c r="C231" i="125"/>
  <c r="C311" i="125"/>
  <c r="C312" i="125"/>
  <c r="C309" i="125"/>
  <c r="C313" i="125" s="1"/>
  <c r="C38" i="126"/>
  <c r="C39" i="126"/>
  <c r="C109" i="126"/>
  <c r="C106" i="126"/>
  <c r="C110" i="126" s="1"/>
  <c r="C128" i="126"/>
  <c r="C129" i="126"/>
  <c r="C254" i="126"/>
  <c r="C251" i="126"/>
  <c r="C255" i="126" s="1"/>
  <c r="C292" i="126"/>
  <c r="C291" i="126"/>
  <c r="C38" i="127"/>
  <c r="C39" i="127"/>
  <c r="C58" i="127"/>
  <c r="C60" i="127"/>
  <c r="C99" i="127"/>
  <c r="C103" i="127" s="1"/>
  <c r="C174" i="127"/>
  <c r="C178" i="127" s="1"/>
  <c r="C190" i="127"/>
  <c r="C218" i="127"/>
  <c r="C216" i="127"/>
  <c r="C220" i="127" s="1"/>
  <c r="C219" i="127"/>
  <c r="C233" i="127"/>
  <c r="C231" i="127"/>
  <c r="C273" i="127"/>
  <c r="C22" i="128"/>
  <c r="C23" i="128"/>
  <c r="C57" i="128"/>
  <c r="C61" i="128" s="1"/>
  <c r="C114" i="128"/>
  <c r="C113" i="128"/>
  <c r="C117" i="128" s="1"/>
  <c r="C161" i="128"/>
  <c r="C162" i="128"/>
  <c r="C38" i="129"/>
  <c r="C39" i="129"/>
  <c r="C216" i="129"/>
  <c r="C220" i="129" s="1"/>
  <c r="C22" i="130"/>
  <c r="C60" i="130"/>
  <c r="C59" i="130"/>
  <c r="C149" i="130"/>
  <c r="C146" i="130"/>
  <c r="C150" i="130" s="1"/>
  <c r="C148" i="130"/>
  <c r="C188" i="130"/>
  <c r="C192" i="130" s="1"/>
  <c r="C247" i="130"/>
  <c r="C246" i="130"/>
  <c r="C244" i="130"/>
  <c r="C248" i="130" s="1"/>
  <c r="C268" i="130"/>
  <c r="C265" i="130"/>
  <c r="C269" i="130" s="1"/>
  <c r="C22" i="131"/>
  <c r="C21" i="131"/>
  <c r="C25" i="131" s="1"/>
  <c r="C38" i="131"/>
  <c r="C40" i="131"/>
  <c r="C310" i="131"/>
  <c r="C312" i="131"/>
  <c r="C100" i="132"/>
  <c r="C101" i="132"/>
  <c r="C146" i="132"/>
  <c r="C150" i="132" s="1"/>
  <c r="C274" i="132"/>
  <c r="C290" i="132"/>
  <c r="C291" i="132"/>
  <c r="C102" i="133"/>
  <c r="C101" i="133"/>
  <c r="C99" i="133"/>
  <c r="C103" i="133" s="1"/>
  <c r="C123" i="133"/>
  <c r="C120" i="133"/>
  <c r="C124" i="133" s="1"/>
  <c r="C149" i="133"/>
  <c r="C147" i="133"/>
  <c r="C272" i="133"/>
  <c r="C276" i="133" s="1"/>
  <c r="C310" i="133"/>
  <c r="C309" i="133"/>
  <c r="C313" i="133" s="1"/>
  <c r="C312" i="133"/>
  <c r="C70" i="134"/>
  <c r="C67" i="134"/>
  <c r="C71" i="134" s="1"/>
  <c r="C101" i="134"/>
  <c r="C231" i="134"/>
  <c r="C78" i="135"/>
  <c r="C79" i="135"/>
  <c r="C254" i="135"/>
  <c r="C251" i="135"/>
  <c r="C255" i="135" s="1"/>
  <c r="C22" i="136"/>
  <c r="C24" i="136"/>
  <c r="C60" i="136"/>
  <c r="C58" i="136"/>
  <c r="C116" i="136"/>
  <c r="C114" i="136"/>
  <c r="C198" i="136"/>
  <c r="C195" i="136"/>
  <c r="C199" i="136" s="1"/>
  <c r="C217" i="136"/>
  <c r="C219" i="136"/>
  <c r="C246" i="136"/>
  <c r="C128" i="137"/>
  <c r="C130" i="137"/>
  <c r="C127" i="137"/>
  <c r="C131" i="137" s="1"/>
  <c r="C162" i="137"/>
  <c r="C232" i="137"/>
  <c r="C21" i="138"/>
  <c r="C25" i="138" s="1"/>
  <c r="C77" i="138"/>
  <c r="C81" i="138" s="1"/>
  <c r="C260" i="138"/>
  <c r="C282" i="138"/>
  <c r="C279" i="138"/>
  <c r="C283" i="138" s="1"/>
  <c r="C57" i="139"/>
  <c r="C61" i="139" s="1"/>
  <c r="C78" i="139"/>
  <c r="C79" i="139"/>
  <c r="C142" i="140"/>
  <c r="C139" i="140"/>
  <c r="C143" i="140" s="1"/>
  <c r="C245" i="140"/>
  <c r="C247" i="140"/>
  <c r="C246" i="140"/>
  <c r="C244" i="140"/>
  <c r="C248" i="140" s="1"/>
  <c r="C161" i="141"/>
  <c r="C162" i="141"/>
  <c r="C160" i="141"/>
  <c r="C164" i="141" s="1"/>
  <c r="C189" i="141"/>
  <c r="C190" i="141"/>
  <c r="C188" i="141"/>
  <c r="C192" i="141" s="1"/>
  <c r="C38" i="142"/>
  <c r="C37" i="142"/>
  <c r="C41" i="142" s="1"/>
  <c r="C77" i="142"/>
  <c r="C81" i="142" s="1"/>
  <c r="C212" i="142"/>
  <c r="C209" i="142"/>
  <c r="C213" i="142" s="1"/>
  <c r="C38" i="143"/>
  <c r="C39" i="143"/>
  <c r="C37" i="143"/>
  <c r="C41" i="143" s="1"/>
  <c r="C102" i="144"/>
  <c r="C101" i="144"/>
  <c r="C100" i="144"/>
  <c r="C99" i="144"/>
  <c r="C103" i="144" s="1"/>
  <c r="C261" i="144"/>
  <c r="C260" i="144"/>
  <c r="C259" i="144"/>
  <c r="C258" i="144"/>
  <c r="C262" i="144" s="1"/>
  <c r="C290" i="144"/>
  <c r="C289" i="144"/>
  <c r="C293" i="144" s="1"/>
  <c r="C128" i="146"/>
  <c r="C129" i="146"/>
  <c r="C127" i="146"/>
  <c r="C131" i="146" s="1"/>
  <c r="C163" i="155"/>
  <c r="C160" i="155"/>
  <c r="C164" i="155" s="1"/>
  <c r="C161" i="155"/>
  <c r="C191" i="155"/>
  <c r="C189" i="155"/>
  <c r="C188" i="155"/>
  <c r="C192" i="155" s="1"/>
  <c r="C205" i="158"/>
  <c r="C202" i="158"/>
  <c r="C206" i="158" s="1"/>
  <c r="C147" i="163"/>
  <c r="C146" i="163"/>
  <c r="C150" i="163" s="1"/>
  <c r="C312" i="165"/>
  <c r="C310" i="165"/>
  <c r="C309" i="165"/>
  <c r="C313" i="165" s="1"/>
  <c r="C311" i="165"/>
  <c r="C232" i="167"/>
  <c r="C230" i="167"/>
  <c r="C234" i="167" s="1"/>
  <c r="C311" i="168"/>
  <c r="C310" i="168"/>
  <c r="C309" i="168"/>
  <c r="C313" i="168" s="1"/>
  <c r="C312" i="168"/>
  <c r="C170" i="170"/>
  <c r="C167" i="170"/>
  <c r="C171" i="170" s="1"/>
  <c r="C40" i="171"/>
  <c r="C39" i="171"/>
  <c r="C38" i="171"/>
  <c r="C37" i="171"/>
  <c r="C41" i="171" s="1"/>
  <c r="C216" i="171"/>
  <c r="C220" i="171" s="1"/>
  <c r="C219" i="171"/>
  <c r="C177" i="173"/>
  <c r="C175" i="173"/>
  <c r="C174" i="173"/>
  <c r="C178" i="173" s="1"/>
  <c r="C176" i="173"/>
  <c r="C282" i="175"/>
  <c r="C279" i="175"/>
  <c r="C283" i="175" s="1"/>
  <c r="C101" i="177"/>
  <c r="C100" i="177"/>
  <c r="C102" i="177"/>
  <c r="C99" i="177"/>
  <c r="C103" i="177" s="1"/>
  <c r="C128" i="179"/>
  <c r="C129" i="179"/>
  <c r="C127" i="179"/>
  <c r="C131" i="179" s="1"/>
  <c r="C130" i="179"/>
  <c r="C202" i="121"/>
  <c r="C206" i="121" s="1"/>
  <c r="C37" i="123"/>
  <c r="C41" i="123" s="1"/>
  <c r="C217" i="123"/>
  <c r="C291" i="125"/>
  <c r="C161" i="130"/>
  <c r="C57" i="131"/>
  <c r="C61" i="131" s="1"/>
  <c r="C100" i="131"/>
  <c r="C128" i="131"/>
  <c r="C39" i="132"/>
  <c r="C37" i="135"/>
  <c r="C41" i="135" s="1"/>
  <c r="C79" i="137"/>
  <c r="C260" i="137"/>
  <c r="C272" i="137"/>
  <c r="C276" i="137" s="1"/>
  <c r="C309" i="137"/>
  <c r="C313" i="137" s="1"/>
  <c r="C233" i="139"/>
  <c r="C245" i="139"/>
  <c r="C21" i="141"/>
  <c r="C25" i="141" s="1"/>
  <c r="C37" i="141"/>
  <c r="C41" i="141" s="1"/>
  <c r="C101" i="141"/>
  <c r="C115" i="141"/>
  <c r="C139" i="141"/>
  <c r="C143" i="141" s="1"/>
  <c r="C260" i="141"/>
  <c r="C274" i="141"/>
  <c r="C291" i="141"/>
  <c r="C275" i="142"/>
  <c r="C153" i="143"/>
  <c r="C157" i="143" s="1"/>
  <c r="C167" i="143"/>
  <c r="C171" i="143" s="1"/>
  <c r="C130" i="144"/>
  <c r="C299" i="144"/>
  <c r="C303" i="144" s="1"/>
  <c r="C311" i="144"/>
  <c r="C139" i="145"/>
  <c r="C143" i="145" s="1"/>
  <c r="C209" i="145"/>
  <c r="C213" i="145" s="1"/>
  <c r="C87" i="146"/>
  <c r="C91" i="146" s="1"/>
  <c r="C153" i="146"/>
  <c r="C157" i="146" s="1"/>
  <c r="C245" i="146"/>
  <c r="C21" i="147"/>
  <c r="C25" i="147" s="1"/>
  <c r="C37" i="147"/>
  <c r="C41" i="147" s="1"/>
  <c r="C57" i="147"/>
  <c r="C61" i="147" s="1"/>
  <c r="C77" i="147"/>
  <c r="C81" i="147" s="1"/>
  <c r="C129" i="147"/>
  <c r="C216" i="147"/>
  <c r="C220" i="147" s="1"/>
  <c r="C230" i="147"/>
  <c r="C234" i="147" s="1"/>
  <c r="C289" i="147"/>
  <c r="C293" i="147" s="1"/>
  <c r="C113" i="148"/>
  <c r="C117" i="148" s="1"/>
  <c r="C153" i="148"/>
  <c r="C157" i="148" s="1"/>
  <c r="C188" i="148"/>
  <c r="C192" i="148" s="1"/>
  <c r="C21" i="149"/>
  <c r="C25" i="149" s="1"/>
  <c r="C37" i="149"/>
  <c r="C41" i="149" s="1"/>
  <c r="C101" i="149"/>
  <c r="C115" i="149"/>
  <c r="C139" i="149"/>
  <c r="C143" i="149" s="1"/>
  <c r="C153" i="149"/>
  <c r="C157" i="149" s="1"/>
  <c r="C246" i="149"/>
  <c r="C274" i="149"/>
  <c r="C311" i="149"/>
  <c r="C190" i="150"/>
  <c r="C209" i="150"/>
  <c r="C213" i="150" s="1"/>
  <c r="C219" i="150"/>
  <c r="C232" i="150"/>
  <c r="C261" i="150"/>
  <c r="C120" i="151"/>
  <c r="C124" i="151" s="1"/>
  <c r="C139" i="151"/>
  <c r="C143" i="151" s="1"/>
  <c r="C167" i="151"/>
  <c r="C171" i="151" s="1"/>
  <c r="C181" i="151"/>
  <c r="C185" i="151" s="1"/>
  <c r="C195" i="151"/>
  <c r="C199" i="151" s="1"/>
  <c r="C209" i="151"/>
  <c r="C213" i="151" s="1"/>
  <c r="C273" i="151"/>
  <c r="C272" i="151"/>
  <c r="C276" i="151" s="1"/>
  <c r="C128" i="152"/>
  <c r="C127" i="152"/>
  <c r="C131" i="152" s="1"/>
  <c r="C177" i="153"/>
  <c r="C175" i="153"/>
  <c r="C174" i="153"/>
  <c r="C178" i="153" s="1"/>
  <c r="C310" i="153"/>
  <c r="C311" i="153"/>
  <c r="C309" i="153"/>
  <c r="C313" i="153" s="1"/>
  <c r="C58" i="154"/>
  <c r="C59" i="154"/>
  <c r="C57" i="154"/>
  <c r="C61" i="154" s="1"/>
  <c r="C170" i="154"/>
  <c r="C167" i="154"/>
  <c r="C171" i="154" s="1"/>
  <c r="C149" i="155"/>
  <c r="C147" i="155"/>
  <c r="C146" i="155"/>
  <c r="C150" i="155" s="1"/>
  <c r="C260" i="155"/>
  <c r="C259" i="155"/>
  <c r="C142" i="156"/>
  <c r="C139" i="156"/>
  <c r="C143" i="156" s="1"/>
  <c r="C161" i="156"/>
  <c r="C160" i="156"/>
  <c r="C164" i="156" s="1"/>
  <c r="C189" i="156"/>
  <c r="C190" i="156"/>
  <c r="C188" i="156"/>
  <c r="C192" i="156" s="1"/>
  <c r="C223" i="157"/>
  <c r="C227" i="157" s="1"/>
  <c r="C237" i="157"/>
  <c r="C241" i="157" s="1"/>
  <c r="C259" i="157"/>
  <c r="C260" i="157"/>
  <c r="C258" i="157"/>
  <c r="C262" i="157" s="1"/>
  <c r="C290" i="157"/>
  <c r="C291" i="157"/>
  <c r="C289" i="157"/>
  <c r="C293" i="157" s="1"/>
  <c r="C310" i="158"/>
  <c r="C312" i="158"/>
  <c r="C311" i="158"/>
  <c r="C259" i="159"/>
  <c r="C260" i="159"/>
  <c r="C258" i="159"/>
  <c r="C262" i="159" s="1"/>
  <c r="C128" i="160"/>
  <c r="C127" i="160"/>
  <c r="C131" i="160" s="1"/>
  <c r="C189" i="160"/>
  <c r="C188" i="160"/>
  <c r="C192" i="160" s="1"/>
  <c r="C33" i="161"/>
  <c r="C30" i="161"/>
  <c r="C34" i="161" s="1"/>
  <c r="C231" i="161"/>
  <c r="C232" i="161"/>
  <c r="C230" i="161"/>
  <c r="C234" i="161" s="1"/>
  <c r="C38" i="162"/>
  <c r="C37" i="162"/>
  <c r="C41" i="162" s="1"/>
  <c r="C259" i="162"/>
  <c r="C258" i="162"/>
  <c r="C262" i="162" s="1"/>
  <c r="C67" i="164"/>
  <c r="C71" i="164" s="1"/>
  <c r="C149" i="164"/>
  <c r="C148" i="164"/>
  <c r="C174" i="164"/>
  <c r="C178" i="164" s="1"/>
  <c r="C191" i="164"/>
  <c r="C188" i="164"/>
  <c r="C192" i="164" s="1"/>
  <c r="C292" i="164"/>
  <c r="C291" i="164"/>
  <c r="C290" i="164"/>
  <c r="C40" i="165"/>
  <c r="C37" i="165"/>
  <c r="C41" i="165" s="1"/>
  <c r="C116" i="165"/>
  <c r="C113" i="165"/>
  <c r="C117" i="165" s="1"/>
  <c r="C232" i="165"/>
  <c r="C231" i="165"/>
  <c r="C291" i="165"/>
  <c r="C289" i="165"/>
  <c r="C293" i="165" s="1"/>
  <c r="C22" i="166"/>
  <c r="C23" i="166"/>
  <c r="C21" i="166"/>
  <c r="C25" i="166" s="1"/>
  <c r="C128" i="166"/>
  <c r="C130" i="166"/>
  <c r="C129" i="166"/>
  <c r="C153" i="166"/>
  <c r="C157" i="166" s="1"/>
  <c r="C259" i="166"/>
  <c r="C261" i="166"/>
  <c r="C260" i="166"/>
  <c r="C24" i="167"/>
  <c r="C21" i="167"/>
  <c r="C25" i="167" s="1"/>
  <c r="C23" i="168"/>
  <c r="C21" i="168"/>
  <c r="C25" i="168" s="1"/>
  <c r="C102" i="168"/>
  <c r="C101" i="168"/>
  <c r="C139" i="168"/>
  <c r="C143" i="168" s="1"/>
  <c r="C195" i="168"/>
  <c r="C199" i="168" s="1"/>
  <c r="C233" i="168"/>
  <c r="C231" i="168"/>
  <c r="C292" i="168"/>
  <c r="C291" i="168"/>
  <c r="C80" i="169"/>
  <c r="C78" i="169"/>
  <c r="C77" i="169"/>
  <c r="C81" i="169" s="1"/>
  <c r="C149" i="169"/>
  <c r="C147" i="169"/>
  <c r="C146" i="169"/>
  <c r="C150" i="169" s="1"/>
  <c r="C259" i="169"/>
  <c r="C261" i="169"/>
  <c r="C260" i="169"/>
  <c r="C281" i="169"/>
  <c r="C279" i="169"/>
  <c r="C283" i="169" s="1"/>
  <c r="C22" i="170"/>
  <c r="C21" i="170"/>
  <c r="C25" i="170" s="1"/>
  <c r="C58" i="170"/>
  <c r="C59" i="170"/>
  <c r="C57" i="170"/>
  <c r="C61" i="170" s="1"/>
  <c r="C212" i="170"/>
  <c r="C209" i="170"/>
  <c r="C213" i="170" s="1"/>
  <c r="C268" i="170"/>
  <c r="C265" i="170"/>
  <c r="C269" i="170" s="1"/>
  <c r="C170" i="171"/>
  <c r="C167" i="171"/>
  <c r="C171" i="171" s="1"/>
  <c r="C204" i="171"/>
  <c r="C203" i="171"/>
  <c r="C246" i="171"/>
  <c r="C245" i="171"/>
  <c r="C247" i="172"/>
  <c r="C245" i="172"/>
  <c r="C244" i="172"/>
  <c r="C248" i="172" s="1"/>
  <c r="C70" i="173"/>
  <c r="C67" i="173"/>
  <c r="C71" i="173" s="1"/>
  <c r="C167" i="173"/>
  <c r="C171" i="173" s="1"/>
  <c r="C254" i="173"/>
  <c r="C251" i="173"/>
  <c r="C255" i="173" s="1"/>
  <c r="C310" i="173"/>
  <c r="C311" i="173"/>
  <c r="C203" i="174"/>
  <c r="C204" i="174"/>
  <c r="C202" i="174"/>
  <c r="C206" i="174" s="1"/>
  <c r="C40" i="175"/>
  <c r="C38" i="175"/>
  <c r="C37" i="175"/>
  <c r="C41" i="175" s="1"/>
  <c r="C80" i="175"/>
  <c r="C78" i="175"/>
  <c r="C77" i="175"/>
  <c r="C81" i="175" s="1"/>
  <c r="C312" i="175"/>
  <c r="C311" i="175"/>
  <c r="C114" i="176"/>
  <c r="C115" i="176"/>
  <c r="C113" i="176"/>
  <c r="C117" i="176" s="1"/>
  <c r="C175" i="176"/>
  <c r="C176" i="176"/>
  <c r="C217" i="176"/>
  <c r="C218" i="176"/>
  <c r="C216" i="176"/>
  <c r="C220" i="176" s="1"/>
  <c r="C217" i="177"/>
  <c r="C67" i="179"/>
  <c r="C71" i="179" s="1"/>
  <c r="C290" i="179"/>
  <c r="C289" i="179"/>
  <c r="C293" i="179" s="1"/>
  <c r="C240" i="180"/>
  <c r="C237" i="180"/>
  <c r="C241" i="180" s="1"/>
  <c r="C268" i="180"/>
  <c r="C265" i="180"/>
  <c r="C269" i="180" s="1"/>
  <c r="C212" i="182"/>
  <c r="C209" i="182"/>
  <c r="C213" i="182" s="1"/>
  <c r="C259" i="182"/>
  <c r="C261" i="182"/>
  <c r="C260" i="182"/>
  <c r="C258" i="182"/>
  <c r="C262" i="182" s="1"/>
  <c r="C231" i="189"/>
  <c r="C232" i="189"/>
  <c r="C230" i="189"/>
  <c r="C234" i="189" s="1"/>
  <c r="C233" i="189"/>
  <c r="C38" i="190"/>
  <c r="C39" i="190"/>
  <c r="C37" i="190"/>
  <c r="C41" i="190" s="1"/>
  <c r="C100" i="193"/>
  <c r="C99" i="193"/>
  <c r="C103" i="193" s="1"/>
  <c r="C261" i="194"/>
  <c r="C259" i="194"/>
  <c r="C258" i="194"/>
  <c r="C262" i="194" s="1"/>
  <c r="C260" i="194"/>
  <c r="C231" i="197"/>
  <c r="C230" i="197"/>
  <c r="C234" i="197" s="1"/>
  <c r="C261" i="200"/>
  <c r="C260" i="200"/>
  <c r="C259" i="200"/>
  <c r="C258" i="200"/>
  <c r="C262" i="200" s="1"/>
  <c r="C22" i="201"/>
  <c r="C23" i="201"/>
  <c r="C21" i="201"/>
  <c r="C25" i="201" s="1"/>
  <c r="C70" i="205"/>
  <c r="C67" i="205"/>
  <c r="C71" i="205" s="1"/>
  <c r="C170" i="205"/>
  <c r="C167" i="205"/>
  <c r="C171" i="205" s="1"/>
  <c r="C259" i="151"/>
  <c r="C260" i="151"/>
  <c r="C258" i="151"/>
  <c r="C262" i="151" s="1"/>
  <c r="C310" i="151"/>
  <c r="C312" i="151"/>
  <c r="C311" i="151"/>
  <c r="C175" i="152"/>
  <c r="C174" i="152"/>
  <c r="C178" i="152" s="1"/>
  <c r="C39" i="153"/>
  <c r="C38" i="153"/>
  <c r="C259" i="153"/>
  <c r="C260" i="153"/>
  <c r="C258" i="153"/>
  <c r="C262" i="153" s="1"/>
  <c r="C40" i="155"/>
  <c r="C37" i="155"/>
  <c r="C41" i="155" s="1"/>
  <c r="C80" i="155"/>
  <c r="C78" i="155"/>
  <c r="C77" i="155"/>
  <c r="C81" i="155" s="1"/>
  <c r="C259" i="156"/>
  <c r="C260" i="156"/>
  <c r="C258" i="156"/>
  <c r="C262" i="156" s="1"/>
  <c r="C203" i="157"/>
  <c r="C202" i="157"/>
  <c r="C206" i="157" s="1"/>
  <c r="C148" i="158"/>
  <c r="C147" i="158"/>
  <c r="C217" i="158"/>
  <c r="C216" i="158"/>
  <c r="C220" i="158" s="1"/>
  <c r="C175" i="160"/>
  <c r="C174" i="160"/>
  <c r="C178" i="160" s="1"/>
  <c r="C282" i="160"/>
  <c r="C279" i="160"/>
  <c r="C283" i="160" s="1"/>
  <c r="C310" i="160"/>
  <c r="C309" i="160"/>
  <c r="C313" i="160" s="1"/>
  <c r="C175" i="161"/>
  <c r="C176" i="161"/>
  <c r="C174" i="161"/>
  <c r="C178" i="161" s="1"/>
  <c r="C78" i="162"/>
  <c r="C80" i="162"/>
  <c r="C79" i="162"/>
  <c r="C147" i="162"/>
  <c r="C146" i="162"/>
  <c r="C150" i="162" s="1"/>
  <c r="C203" i="162"/>
  <c r="C205" i="162"/>
  <c r="C58" i="163"/>
  <c r="C57" i="163"/>
  <c r="C61" i="163" s="1"/>
  <c r="C128" i="163"/>
  <c r="C127" i="163"/>
  <c r="C131" i="163" s="1"/>
  <c r="C191" i="163"/>
  <c r="C190" i="163"/>
  <c r="C189" i="163"/>
  <c r="C261" i="163"/>
  <c r="C258" i="163"/>
  <c r="C262" i="163" s="1"/>
  <c r="C275" i="163"/>
  <c r="C274" i="163"/>
  <c r="C22" i="164"/>
  <c r="C23" i="164"/>
  <c r="C21" i="164"/>
  <c r="C25" i="164" s="1"/>
  <c r="C40" i="164"/>
  <c r="C39" i="164"/>
  <c r="C240" i="164"/>
  <c r="C237" i="164"/>
  <c r="C241" i="164" s="1"/>
  <c r="C23" i="165"/>
  <c r="C22" i="165"/>
  <c r="C101" i="165"/>
  <c r="C100" i="165"/>
  <c r="C162" i="165"/>
  <c r="C161" i="165"/>
  <c r="C175" i="166"/>
  <c r="C174" i="166"/>
  <c r="C178" i="166" s="1"/>
  <c r="C191" i="167"/>
  <c r="C188" i="167"/>
  <c r="C192" i="167" s="1"/>
  <c r="C218" i="167"/>
  <c r="C217" i="167"/>
  <c r="C245" i="167"/>
  <c r="C246" i="167"/>
  <c r="C244" i="167"/>
  <c r="C248" i="167" s="1"/>
  <c r="C22" i="169"/>
  <c r="C23" i="169"/>
  <c r="C21" i="169"/>
  <c r="C25" i="169" s="1"/>
  <c r="C89" i="169"/>
  <c r="C90" i="169"/>
  <c r="C87" i="169"/>
  <c r="C91" i="169" s="1"/>
  <c r="C176" i="169"/>
  <c r="C174" i="169"/>
  <c r="C178" i="169" s="1"/>
  <c r="C211" i="169"/>
  <c r="C212" i="169"/>
  <c r="C209" i="169"/>
  <c r="C213" i="169" s="1"/>
  <c r="C79" i="171"/>
  <c r="C78" i="171"/>
  <c r="C130" i="171"/>
  <c r="C127" i="171"/>
  <c r="C131" i="171" s="1"/>
  <c r="C191" i="172"/>
  <c r="C190" i="172"/>
  <c r="C233" i="172"/>
  <c r="C230" i="172"/>
  <c r="C234" i="172" s="1"/>
  <c r="C292" i="172"/>
  <c r="C291" i="172"/>
  <c r="C203" i="173"/>
  <c r="C202" i="173"/>
  <c r="C206" i="173" s="1"/>
  <c r="C231" i="173"/>
  <c r="C232" i="173"/>
  <c r="C230" i="173"/>
  <c r="C234" i="173" s="1"/>
  <c r="C161" i="174"/>
  <c r="C162" i="174"/>
  <c r="C160" i="174"/>
  <c r="C164" i="174" s="1"/>
  <c r="C273" i="174"/>
  <c r="C272" i="174"/>
  <c r="C276" i="174" s="1"/>
  <c r="C58" i="177"/>
  <c r="C59" i="177"/>
  <c r="C57" i="177"/>
  <c r="C61" i="177" s="1"/>
  <c r="C233" i="177"/>
  <c r="C232" i="177"/>
  <c r="C101" i="178"/>
  <c r="C100" i="178"/>
  <c r="C246" i="178"/>
  <c r="C245" i="178"/>
  <c r="C38" i="179"/>
  <c r="C39" i="179"/>
  <c r="C23" i="180"/>
  <c r="C22" i="180"/>
  <c r="C60" i="180"/>
  <c r="C59" i="180"/>
  <c r="C58" i="180"/>
  <c r="C203" i="180"/>
  <c r="C205" i="180"/>
  <c r="C204" i="180"/>
  <c r="C202" i="180"/>
  <c r="C206" i="180" s="1"/>
  <c r="C245" i="180"/>
  <c r="C247" i="180"/>
  <c r="C246" i="180"/>
  <c r="C244" i="180"/>
  <c r="C248" i="180" s="1"/>
  <c r="C78" i="181"/>
  <c r="C77" i="181"/>
  <c r="C81" i="181" s="1"/>
  <c r="C142" i="182"/>
  <c r="C139" i="182"/>
  <c r="C143" i="182" s="1"/>
  <c r="C189" i="182"/>
  <c r="C190" i="182"/>
  <c r="C188" i="182"/>
  <c r="C192" i="182" s="1"/>
  <c r="C217" i="182"/>
  <c r="C219" i="182"/>
  <c r="C218" i="182"/>
  <c r="C216" i="182"/>
  <c r="C220" i="182" s="1"/>
  <c r="C189" i="189"/>
  <c r="C190" i="189"/>
  <c r="C188" i="189"/>
  <c r="C192" i="189" s="1"/>
  <c r="C191" i="189"/>
  <c r="C273" i="192"/>
  <c r="C272" i="192"/>
  <c r="C276" i="192" s="1"/>
  <c r="C274" i="192"/>
  <c r="C149" i="194"/>
  <c r="C147" i="194"/>
  <c r="C146" i="194"/>
  <c r="C150" i="194" s="1"/>
  <c r="C148" i="194"/>
  <c r="C50" i="196"/>
  <c r="C47" i="196"/>
  <c r="C51" i="196" s="1"/>
  <c r="C123" i="200"/>
  <c r="C120" i="200"/>
  <c r="C124" i="200" s="1"/>
  <c r="C37" i="204"/>
  <c r="C41" i="204" s="1"/>
  <c r="C38" i="204"/>
  <c r="C130" i="207"/>
  <c r="C127" i="207"/>
  <c r="C131" i="207" s="1"/>
  <c r="C128" i="207"/>
  <c r="C37" i="120"/>
  <c r="C41" i="120" s="1"/>
  <c r="C291" i="120"/>
  <c r="C146" i="123"/>
  <c r="C150" i="123" s="1"/>
  <c r="C203" i="125"/>
  <c r="C230" i="128"/>
  <c r="C234" i="128" s="1"/>
  <c r="C258" i="128"/>
  <c r="C262" i="128" s="1"/>
  <c r="C244" i="129"/>
  <c r="C248" i="129" s="1"/>
  <c r="C272" i="129"/>
  <c r="C276" i="129" s="1"/>
  <c r="C289" i="129"/>
  <c r="C293" i="129" s="1"/>
  <c r="C38" i="133"/>
  <c r="C246" i="133"/>
  <c r="C273" i="134"/>
  <c r="C310" i="134"/>
  <c r="C127" i="135"/>
  <c r="C131" i="135" s="1"/>
  <c r="C311" i="136"/>
  <c r="C23" i="137"/>
  <c r="C176" i="138"/>
  <c r="C204" i="138"/>
  <c r="C216" i="138"/>
  <c r="C220" i="138" s="1"/>
  <c r="C23" i="140"/>
  <c r="C59" i="140"/>
  <c r="C260" i="140"/>
  <c r="C272" i="142"/>
  <c r="C276" i="142" s="1"/>
  <c r="C311" i="142"/>
  <c r="C174" i="143"/>
  <c r="C178" i="143" s="1"/>
  <c r="C309" i="144"/>
  <c r="C313" i="144" s="1"/>
  <c r="C21" i="145"/>
  <c r="C25" i="145" s="1"/>
  <c r="C37" i="145"/>
  <c r="C41" i="145" s="1"/>
  <c r="C57" i="145"/>
  <c r="C61" i="145" s="1"/>
  <c r="C216" i="145"/>
  <c r="C220" i="145" s="1"/>
  <c r="C230" i="145"/>
  <c r="C234" i="145" s="1"/>
  <c r="C160" i="149"/>
  <c r="C164" i="149" s="1"/>
  <c r="C309" i="149"/>
  <c r="C313" i="149" s="1"/>
  <c r="C216" i="150"/>
  <c r="C220" i="150" s="1"/>
  <c r="C258" i="150"/>
  <c r="C262" i="150" s="1"/>
  <c r="C161" i="152"/>
  <c r="C160" i="152"/>
  <c r="C164" i="152" s="1"/>
  <c r="C240" i="152"/>
  <c r="C237" i="152"/>
  <c r="C241" i="152" s="1"/>
  <c r="C80" i="153"/>
  <c r="C78" i="153"/>
  <c r="C77" i="153"/>
  <c r="C81" i="153" s="1"/>
  <c r="C114" i="153"/>
  <c r="C115" i="153"/>
  <c r="C113" i="153"/>
  <c r="C117" i="153" s="1"/>
  <c r="C22" i="154"/>
  <c r="C23" i="154"/>
  <c r="C21" i="154"/>
  <c r="C25" i="154" s="1"/>
  <c r="C114" i="154"/>
  <c r="C115" i="154"/>
  <c r="C113" i="154"/>
  <c r="C117" i="154" s="1"/>
  <c r="C116" i="155"/>
  <c r="C114" i="155"/>
  <c r="C113" i="155"/>
  <c r="C117" i="155" s="1"/>
  <c r="C175" i="156"/>
  <c r="C174" i="156"/>
  <c r="C178" i="156" s="1"/>
  <c r="C203" i="156"/>
  <c r="C204" i="156"/>
  <c r="C202" i="156"/>
  <c r="C206" i="156" s="1"/>
  <c r="C312" i="156"/>
  <c r="C311" i="156"/>
  <c r="C310" i="156"/>
  <c r="C189" i="157"/>
  <c r="C188" i="157"/>
  <c r="C192" i="157" s="1"/>
  <c r="C245" i="157"/>
  <c r="C246" i="157"/>
  <c r="C244" i="157"/>
  <c r="C248" i="157" s="1"/>
  <c r="C273" i="157"/>
  <c r="C274" i="157"/>
  <c r="C272" i="157"/>
  <c r="C276" i="157" s="1"/>
  <c r="C226" i="159"/>
  <c r="C223" i="159"/>
  <c r="C227" i="159" s="1"/>
  <c r="C292" i="159"/>
  <c r="C291" i="159"/>
  <c r="C161" i="160"/>
  <c r="C160" i="160"/>
  <c r="C164" i="160" s="1"/>
  <c r="C38" i="161"/>
  <c r="C40" i="161"/>
  <c r="C39" i="161"/>
  <c r="C259" i="161"/>
  <c r="C260" i="161"/>
  <c r="C258" i="161"/>
  <c r="C262" i="161" s="1"/>
  <c r="C245" i="162"/>
  <c r="C246" i="162"/>
  <c r="C244" i="162"/>
  <c r="C248" i="162" s="1"/>
  <c r="C80" i="164"/>
  <c r="C78" i="164"/>
  <c r="C77" i="164"/>
  <c r="C81" i="164" s="1"/>
  <c r="C146" i="164"/>
  <c r="C150" i="164" s="1"/>
  <c r="C282" i="164"/>
  <c r="C279" i="164"/>
  <c r="C283" i="164" s="1"/>
  <c r="C311" i="164"/>
  <c r="C312" i="164"/>
  <c r="C309" i="164"/>
  <c r="C313" i="164" s="1"/>
  <c r="C230" i="165"/>
  <c r="C234" i="165" s="1"/>
  <c r="C273" i="165"/>
  <c r="C274" i="165"/>
  <c r="C272" i="165"/>
  <c r="C276" i="165" s="1"/>
  <c r="C114" i="166"/>
  <c r="C116" i="166"/>
  <c r="C254" i="166"/>
  <c r="C251" i="166"/>
  <c r="C255" i="166" s="1"/>
  <c r="C176" i="167"/>
  <c r="C175" i="167"/>
  <c r="C70" i="168"/>
  <c r="C67" i="168"/>
  <c r="C71" i="168" s="1"/>
  <c r="C99" i="168"/>
  <c r="C103" i="168" s="1"/>
  <c r="C141" i="169"/>
  <c r="C139" i="169"/>
  <c r="C143" i="169" s="1"/>
  <c r="C217" i="170"/>
  <c r="C219" i="170"/>
  <c r="C218" i="170"/>
  <c r="C273" i="170"/>
  <c r="C275" i="170"/>
  <c r="C274" i="170"/>
  <c r="C23" i="171"/>
  <c r="C22" i="171"/>
  <c r="C175" i="171"/>
  <c r="C177" i="171"/>
  <c r="C176" i="171"/>
  <c r="C274" i="171"/>
  <c r="C273" i="171"/>
  <c r="C80" i="173"/>
  <c r="C79" i="173"/>
  <c r="C78" i="173"/>
  <c r="C259" i="174"/>
  <c r="C260" i="174"/>
  <c r="C147" i="176"/>
  <c r="C148" i="176"/>
  <c r="C146" i="176"/>
  <c r="C150" i="176" s="1"/>
  <c r="C203" i="177"/>
  <c r="C204" i="177"/>
  <c r="C202" i="177"/>
  <c r="C206" i="177" s="1"/>
  <c r="C274" i="177"/>
  <c r="C273" i="177"/>
  <c r="C90" i="178"/>
  <c r="C87" i="178"/>
  <c r="C91" i="178" s="1"/>
  <c r="C240" i="178"/>
  <c r="C237" i="178"/>
  <c r="C241" i="178" s="1"/>
  <c r="C100" i="179"/>
  <c r="C99" i="179"/>
  <c r="C103" i="179" s="1"/>
  <c r="C123" i="180"/>
  <c r="C120" i="180"/>
  <c r="C124" i="180" s="1"/>
  <c r="C191" i="181"/>
  <c r="C190" i="181"/>
  <c r="C189" i="181"/>
  <c r="C310" i="182"/>
  <c r="C311" i="182"/>
  <c r="C309" i="182"/>
  <c r="C313" i="182" s="1"/>
  <c r="C226" i="183"/>
  <c r="C223" i="183"/>
  <c r="C227" i="183" s="1"/>
  <c r="C245" i="184"/>
  <c r="C244" i="184"/>
  <c r="C248" i="184" s="1"/>
  <c r="C147" i="188"/>
  <c r="C146" i="188"/>
  <c r="C150" i="188" s="1"/>
  <c r="C148" i="188"/>
  <c r="C254" i="192"/>
  <c r="C251" i="192"/>
  <c r="C255" i="192" s="1"/>
  <c r="C70" i="194"/>
  <c r="C67" i="194"/>
  <c r="C71" i="194" s="1"/>
  <c r="C275" i="194"/>
  <c r="C274" i="194"/>
  <c r="C273" i="194"/>
  <c r="C272" i="194"/>
  <c r="C276" i="194" s="1"/>
  <c r="C24" i="196"/>
  <c r="C21" i="196"/>
  <c r="C25" i="196" s="1"/>
  <c r="C100" i="200"/>
  <c r="C101" i="200"/>
  <c r="C99" i="200"/>
  <c r="C103" i="200" s="1"/>
  <c r="C78" i="203"/>
  <c r="C77" i="203"/>
  <c r="C81" i="203" s="1"/>
  <c r="C310" i="203"/>
  <c r="C309" i="203"/>
  <c r="C313" i="203" s="1"/>
  <c r="C123" i="186"/>
  <c r="C120" i="186"/>
  <c r="C124" i="186" s="1"/>
  <c r="C147" i="186"/>
  <c r="C146" i="186"/>
  <c r="C150" i="186" s="1"/>
  <c r="C198" i="186"/>
  <c r="C195" i="186"/>
  <c r="C199" i="186" s="1"/>
  <c r="C38" i="187"/>
  <c r="C39" i="187"/>
  <c r="C37" i="187"/>
  <c r="C41" i="187" s="1"/>
  <c r="C128" i="187"/>
  <c r="C127" i="187"/>
  <c r="C131" i="187" s="1"/>
  <c r="C231" i="187"/>
  <c r="C232" i="187"/>
  <c r="C230" i="187"/>
  <c r="C234" i="187" s="1"/>
  <c r="C273" i="187"/>
  <c r="C275" i="187"/>
  <c r="C274" i="187"/>
  <c r="C184" i="188"/>
  <c r="C181" i="188"/>
  <c r="C185" i="188" s="1"/>
  <c r="C22" i="189"/>
  <c r="C21" i="189"/>
  <c r="C25" i="189" s="1"/>
  <c r="C58" i="189"/>
  <c r="C57" i="189"/>
  <c r="C61" i="189" s="1"/>
  <c r="C273" i="190"/>
  <c r="C274" i="190"/>
  <c r="C272" i="190"/>
  <c r="C276" i="190" s="1"/>
  <c r="C175" i="191"/>
  <c r="C176" i="191"/>
  <c r="C174" i="191"/>
  <c r="C178" i="191" s="1"/>
  <c r="C233" i="192"/>
  <c r="C232" i="192"/>
  <c r="C22" i="193"/>
  <c r="C21" i="193"/>
  <c r="C25" i="193" s="1"/>
  <c r="C142" i="193"/>
  <c r="C139" i="193"/>
  <c r="C143" i="193" s="1"/>
  <c r="C161" i="193"/>
  <c r="C160" i="193"/>
  <c r="C164" i="193" s="1"/>
  <c r="C203" i="193"/>
  <c r="C202" i="193"/>
  <c r="C206" i="193" s="1"/>
  <c r="C205" i="194"/>
  <c r="C203" i="194"/>
  <c r="C202" i="194"/>
  <c r="C206" i="194" s="1"/>
  <c r="C100" i="195"/>
  <c r="C99" i="195"/>
  <c r="C103" i="195" s="1"/>
  <c r="C245" i="195"/>
  <c r="C244" i="195"/>
  <c r="C248" i="195" s="1"/>
  <c r="C290" i="195"/>
  <c r="C292" i="195"/>
  <c r="C291" i="195"/>
  <c r="C114" i="197"/>
  <c r="C113" i="197"/>
  <c r="C117" i="197" s="1"/>
  <c r="C259" i="199"/>
  <c r="C258" i="199"/>
  <c r="C262" i="199" s="1"/>
  <c r="C177" i="200"/>
  <c r="C176" i="200"/>
  <c r="C175" i="200"/>
  <c r="C247" i="201"/>
  <c r="C245" i="201"/>
  <c r="C244" i="201"/>
  <c r="C248" i="201" s="1"/>
  <c r="C261" i="201"/>
  <c r="C260" i="201"/>
  <c r="C312" i="201"/>
  <c r="C311" i="201"/>
  <c r="C310" i="201"/>
  <c r="C128" i="202"/>
  <c r="C127" i="202"/>
  <c r="C131" i="202" s="1"/>
  <c r="C175" i="203"/>
  <c r="C174" i="203"/>
  <c r="C178" i="203" s="1"/>
  <c r="C149" i="204"/>
  <c r="C147" i="204"/>
  <c r="C146" i="204"/>
  <c r="C150" i="204" s="1"/>
  <c r="C22" i="205"/>
  <c r="C21" i="205"/>
  <c r="C25" i="205" s="1"/>
  <c r="C128" i="205"/>
  <c r="C129" i="205"/>
  <c r="C127" i="205"/>
  <c r="C131" i="205" s="1"/>
  <c r="C275" i="205"/>
  <c r="C274" i="205"/>
  <c r="C273" i="205"/>
  <c r="C24" i="206"/>
  <c r="C23" i="206"/>
  <c r="C22" i="206"/>
  <c r="C147" i="206"/>
  <c r="C149" i="206"/>
  <c r="C148" i="206"/>
  <c r="C177" i="207"/>
  <c r="C176" i="207"/>
  <c r="C175" i="207"/>
  <c r="C233" i="207"/>
  <c r="C230" i="207"/>
  <c r="C234" i="207" s="1"/>
  <c r="C268" i="207"/>
  <c r="C265" i="207"/>
  <c r="C269" i="207" s="1"/>
  <c r="C38" i="208"/>
  <c r="C37" i="208"/>
  <c r="C41" i="208" s="1"/>
  <c r="C80" i="209"/>
  <c r="C79" i="209"/>
  <c r="C78" i="209"/>
  <c r="C233" i="209"/>
  <c r="C230" i="209"/>
  <c r="C234" i="209" s="1"/>
  <c r="C312" i="209"/>
  <c r="C311" i="209"/>
  <c r="C310" i="209"/>
  <c r="C309" i="209"/>
  <c r="C313" i="209" s="1"/>
  <c r="C40" i="210"/>
  <c r="C39" i="210"/>
  <c r="C38" i="210"/>
  <c r="C142" i="210"/>
  <c r="C139" i="210"/>
  <c r="C143" i="210" s="1"/>
  <c r="C245" i="210"/>
  <c r="C247" i="210"/>
  <c r="C246" i="210"/>
  <c r="C38" i="212"/>
  <c r="C40" i="212"/>
  <c r="C39" i="212"/>
  <c r="C37" i="212"/>
  <c r="C41" i="212" s="1"/>
  <c r="C245" i="212"/>
  <c r="C247" i="212"/>
  <c r="C246" i="212"/>
  <c r="C244" i="212"/>
  <c r="C248" i="212" s="1"/>
  <c r="C273" i="212"/>
  <c r="C275" i="212"/>
  <c r="C274" i="212"/>
  <c r="C272" i="212"/>
  <c r="C276" i="212" s="1"/>
  <c r="C163" i="213"/>
  <c r="C162" i="213"/>
  <c r="C161" i="213"/>
  <c r="C60" i="214"/>
  <c r="C58" i="214"/>
  <c r="C57" i="214"/>
  <c r="C61" i="214" s="1"/>
  <c r="C156" i="214"/>
  <c r="C153" i="214"/>
  <c r="C157" i="214" s="1"/>
  <c r="C203" i="215"/>
  <c r="C202" i="215"/>
  <c r="C206" i="215" s="1"/>
  <c r="C123" i="216"/>
  <c r="C120" i="216"/>
  <c r="C124" i="216" s="1"/>
  <c r="C205" i="216"/>
  <c r="C204" i="216"/>
  <c r="C203" i="216"/>
  <c r="C261" i="219"/>
  <c r="C260" i="219"/>
  <c r="C259" i="219"/>
  <c r="C38" i="220"/>
  <c r="C40" i="220"/>
  <c r="C128" i="220"/>
  <c r="C129" i="220"/>
  <c r="C127" i="220"/>
  <c r="C131" i="220" s="1"/>
  <c r="C175" i="220"/>
  <c r="C177" i="220"/>
  <c r="C245" i="220"/>
  <c r="C246" i="220"/>
  <c r="C244" i="220"/>
  <c r="C248" i="220" s="1"/>
  <c r="C290" i="220"/>
  <c r="C292" i="220"/>
  <c r="C130" i="221"/>
  <c r="C129" i="221"/>
  <c r="C128" i="221"/>
  <c r="C163" i="221"/>
  <c r="C162" i="221"/>
  <c r="C161" i="221"/>
  <c r="C160" i="221"/>
  <c r="C164" i="221" s="1"/>
  <c r="C261" i="221"/>
  <c r="C260" i="221"/>
  <c r="C259" i="221"/>
  <c r="C258" i="221"/>
  <c r="C262" i="221" s="1"/>
  <c r="C290" i="228"/>
  <c r="C292" i="228"/>
  <c r="C291" i="228"/>
  <c r="C289" i="228"/>
  <c r="C293" i="228" s="1"/>
  <c r="C60" i="230"/>
  <c r="C59" i="230"/>
  <c r="C58" i="230"/>
  <c r="C57" i="230"/>
  <c r="C61" i="230" s="1"/>
  <c r="C233" i="240"/>
  <c r="C232" i="240"/>
  <c r="C231" i="240"/>
  <c r="C230" i="240"/>
  <c r="C234" i="240" s="1"/>
  <c r="C90" i="244"/>
  <c r="C87" i="244"/>
  <c r="C91" i="244" s="1"/>
  <c r="C142" i="244"/>
  <c r="C139" i="244"/>
  <c r="C143" i="244" s="1"/>
  <c r="C212" i="244"/>
  <c r="C209" i="244"/>
  <c r="C213" i="244" s="1"/>
  <c r="C254" i="244"/>
  <c r="C251" i="244"/>
  <c r="C255" i="244" s="1"/>
  <c r="C273" i="244"/>
  <c r="C275" i="244"/>
  <c r="C274" i="244"/>
  <c r="C272" i="244"/>
  <c r="C276" i="244" s="1"/>
  <c r="C310" i="245"/>
  <c r="C312" i="245"/>
  <c r="C311" i="245"/>
  <c r="C309" i="245"/>
  <c r="C313" i="245" s="1"/>
  <c r="C217" i="246"/>
  <c r="C218" i="246"/>
  <c r="C216" i="246"/>
  <c r="C220" i="246" s="1"/>
  <c r="C123" i="247"/>
  <c r="C120" i="247"/>
  <c r="C124" i="247" s="1"/>
  <c r="C70" i="248"/>
  <c r="C67" i="248"/>
  <c r="C71" i="248" s="1"/>
  <c r="C184" i="248"/>
  <c r="C181" i="248"/>
  <c r="C185" i="248" s="1"/>
  <c r="C311" i="249"/>
  <c r="C312" i="249"/>
  <c r="C309" i="249"/>
  <c r="C313" i="249" s="1"/>
  <c r="C189" i="250"/>
  <c r="C191" i="250"/>
  <c r="C190" i="250"/>
  <c r="C191" i="154"/>
  <c r="C209" i="154"/>
  <c r="C213" i="154" s="1"/>
  <c r="C219" i="154"/>
  <c r="C279" i="154"/>
  <c r="C283" i="154" s="1"/>
  <c r="C292" i="154"/>
  <c r="C167" i="155"/>
  <c r="C171" i="155" s="1"/>
  <c r="C311" i="155"/>
  <c r="C101" i="156"/>
  <c r="C23" i="157"/>
  <c r="C39" i="157"/>
  <c r="C59" i="157"/>
  <c r="C129" i="158"/>
  <c r="C39" i="159"/>
  <c r="C309" i="159"/>
  <c r="C313" i="159" s="1"/>
  <c r="C258" i="160"/>
  <c r="C262" i="160" s="1"/>
  <c r="C102" i="161"/>
  <c r="C115" i="161"/>
  <c r="C292" i="162"/>
  <c r="C311" i="162"/>
  <c r="C265" i="163"/>
  <c r="C269" i="163" s="1"/>
  <c r="C289" i="163"/>
  <c r="C293" i="163" s="1"/>
  <c r="C30" i="164"/>
  <c r="C34" i="164" s="1"/>
  <c r="C57" i="164"/>
  <c r="C61" i="164" s="1"/>
  <c r="C195" i="164"/>
  <c r="C199" i="164" s="1"/>
  <c r="C251" i="165"/>
  <c r="C255" i="165" s="1"/>
  <c r="C37" i="166"/>
  <c r="C41" i="166" s="1"/>
  <c r="C209" i="166"/>
  <c r="C213" i="166" s="1"/>
  <c r="C219" i="166"/>
  <c r="C30" i="167"/>
  <c r="C34" i="167" s="1"/>
  <c r="C39" i="167"/>
  <c r="C195" i="167"/>
  <c r="C199" i="167" s="1"/>
  <c r="C204" i="167"/>
  <c r="C265" i="168"/>
  <c r="C269" i="168" s="1"/>
  <c r="C50" i="169"/>
  <c r="C59" i="169"/>
  <c r="C109" i="169"/>
  <c r="C218" i="169"/>
  <c r="C247" i="169"/>
  <c r="C181" i="170"/>
  <c r="C185" i="170" s="1"/>
  <c r="C191" i="170"/>
  <c r="C246" i="170"/>
  <c r="C57" i="171"/>
  <c r="C61" i="171" s="1"/>
  <c r="C40" i="172"/>
  <c r="C67" i="172"/>
  <c r="C71" i="172" s="1"/>
  <c r="C47" i="175"/>
  <c r="C51" i="175" s="1"/>
  <c r="C217" i="175"/>
  <c r="C237" i="175"/>
  <c r="C241" i="175" s="1"/>
  <c r="C265" i="175"/>
  <c r="C269" i="175" s="1"/>
  <c r="C274" i="175"/>
  <c r="C23" i="176"/>
  <c r="C47" i="176"/>
  <c r="C51" i="176" s="1"/>
  <c r="C60" i="176"/>
  <c r="C167" i="177"/>
  <c r="C171" i="177" s="1"/>
  <c r="C223" i="177"/>
  <c r="C227" i="177" s="1"/>
  <c r="C260" i="177"/>
  <c r="C127" i="178"/>
  <c r="C131" i="178" s="1"/>
  <c r="C218" i="178"/>
  <c r="C219" i="179"/>
  <c r="C100" i="180"/>
  <c r="C128" i="180"/>
  <c r="C161" i="180"/>
  <c r="C191" i="180"/>
  <c r="C273" i="180"/>
  <c r="C129" i="181"/>
  <c r="C148" i="181"/>
  <c r="C161" i="181"/>
  <c r="C244" i="181"/>
  <c r="C248" i="181" s="1"/>
  <c r="C289" i="181"/>
  <c r="C293" i="181" s="1"/>
  <c r="C67" i="182"/>
  <c r="C71" i="182" s="1"/>
  <c r="C167" i="182"/>
  <c r="C171" i="182" s="1"/>
  <c r="C23" i="183"/>
  <c r="C101" i="183"/>
  <c r="C258" i="183"/>
  <c r="C262" i="183" s="1"/>
  <c r="C310" i="183"/>
  <c r="C21" i="184"/>
  <c r="C25" i="184" s="1"/>
  <c r="C202" i="184"/>
  <c r="C206" i="184" s="1"/>
  <c r="C231" i="184"/>
  <c r="C58" i="185"/>
  <c r="C129" i="185"/>
  <c r="C128" i="185"/>
  <c r="C149" i="185"/>
  <c r="C148" i="185"/>
  <c r="C175" i="186"/>
  <c r="C176" i="186"/>
  <c r="C174" i="186"/>
  <c r="C178" i="186" s="1"/>
  <c r="C226" i="186"/>
  <c r="C223" i="186"/>
  <c r="C227" i="186" s="1"/>
  <c r="C245" i="186"/>
  <c r="C246" i="186"/>
  <c r="C244" i="186"/>
  <c r="C248" i="186" s="1"/>
  <c r="C78" i="188"/>
  <c r="C79" i="188"/>
  <c r="C77" i="188"/>
  <c r="C81" i="188" s="1"/>
  <c r="C161" i="188"/>
  <c r="C160" i="188"/>
  <c r="C164" i="188" s="1"/>
  <c r="C31" i="189"/>
  <c r="C30" i="189"/>
  <c r="C34" i="189" s="1"/>
  <c r="C68" i="189"/>
  <c r="C67" i="189"/>
  <c r="C71" i="189" s="1"/>
  <c r="C161" i="189"/>
  <c r="C160" i="189"/>
  <c r="C164" i="189" s="1"/>
  <c r="C128" i="190"/>
  <c r="C127" i="190"/>
  <c r="C131" i="190" s="1"/>
  <c r="C217" i="191"/>
  <c r="C216" i="191"/>
  <c r="C220" i="191" s="1"/>
  <c r="C114" i="193"/>
  <c r="C113" i="193"/>
  <c r="C117" i="193" s="1"/>
  <c r="C80" i="194"/>
  <c r="C78" i="194"/>
  <c r="C77" i="194"/>
  <c r="C81" i="194" s="1"/>
  <c r="C60" i="196"/>
  <c r="C58" i="196"/>
  <c r="C57" i="196"/>
  <c r="C61" i="196" s="1"/>
  <c r="C129" i="196"/>
  <c r="C128" i="196"/>
  <c r="C190" i="196"/>
  <c r="C189" i="196"/>
  <c r="C217" i="196"/>
  <c r="C218" i="196"/>
  <c r="C216" i="196"/>
  <c r="C220" i="196" s="1"/>
  <c r="C245" i="197"/>
  <c r="C244" i="197"/>
  <c r="C248" i="197" s="1"/>
  <c r="C310" i="199"/>
  <c r="C309" i="199"/>
  <c r="C313" i="199" s="1"/>
  <c r="C130" i="200"/>
  <c r="C128" i="200"/>
  <c r="C127" i="200"/>
  <c r="C131" i="200" s="1"/>
  <c r="C100" i="201"/>
  <c r="C101" i="201"/>
  <c r="C99" i="201"/>
  <c r="C103" i="201" s="1"/>
  <c r="C212" i="202"/>
  <c r="C209" i="202"/>
  <c r="C213" i="202" s="1"/>
  <c r="C310" i="202"/>
  <c r="C309" i="202"/>
  <c r="C313" i="202" s="1"/>
  <c r="C100" i="203"/>
  <c r="C99" i="203"/>
  <c r="C103" i="203" s="1"/>
  <c r="C290" i="203"/>
  <c r="C291" i="203"/>
  <c r="C289" i="203"/>
  <c r="C293" i="203" s="1"/>
  <c r="C177" i="204"/>
  <c r="C176" i="204"/>
  <c r="C175" i="204"/>
  <c r="C275" i="204"/>
  <c r="C274" i="204"/>
  <c r="C273" i="204"/>
  <c r="C273" i="206"/>
  <c r="C272" i="206"/>
  <c r="C276" i="206" s="1"/>
  <c r="C24" i="207"/>
  <c r="C23" i="207"/>
  <c r="C163" i="207"/>
  <c r="C160" i="207"/>
  <c r="C164" i="207" s="1"/>
  <c r="C79" i="208"/>
  <c r="C78" i="208"/>
  <c r="C170" i="208"/>
  <c r="C167" i="208"/>
  <c r="C171" i="208" s="1"/>
  <c r="C184" i="209"/>
  <c r="C181" i="209"/>
  <c r="C185" i="209" s="1"/>
  <c r="C261" i="209"/>
  <c r="C258" i="209"/>
  <c r="C262" i="209" s="1"/>
  <c r="C80" i="213"/>
  <c r="C79" i="213"/>
  <c r="C78" i="213"/>
  <c r="C198" i="213"/>
  <c r="C195" i="213"/>
  <c r="C199" i="213" s="1"/>
  <c r="C290" i="213"/>
  <c r="C291" i="213"/>
  <c r="C289" i="213"/>
  <c r="C293" i="213" s="1"/>
  <c r="C130" i="214"/>
  <c r="C128" i="214"/>
  <c r="C127" i="214"/>
  <c r="C131" i="214" s="1"/>
  <c r="C226" i="214"/>
  <c r="C223" i="214"/>
  <c r="C227" i="214" s="1"/>
  <c r="C310" i="214"/>
  <c r="C311" i="214"/>
  <c r="C309" i="214"/>
  <c r="C313" i="214" s="1"/>
  <c r="C100" i="215"/>
  <c r="C101" i="215"/>
  <c r="C99" i="215"/>
  <c r="C103" i="215" s="1"/>
  <c r="C130" i="216"/>
  <c r="C129" i="216"/>
  <c r="C128" i="216"/>
  <c r="C127" i="216"/>
  <c r="C131" i="216" s="1"/>
  <c r="C312" i="217"/>
  <c r="C311" i="217"/>
  <c r="C310" i="217"/>
  <c r="C309" i="217"/>
  <c r="C313" i="217" s="1"/>
  <c r="C90" i="219"/>
  <c r="C87" i="219"/>
  <c r="C91" i="219" s="1"/>
  <c r="C203" i="219"/>
  <c r="C204" i="219"/>
  <c r="C202" i="219"/>
  <c r="C206" i="219" s="1"/>
  <c r="C22" i="220"/>
  <c r="C23" i="220"/>
  <c r="C21" i="220"/>
  <c r="C25" i="220" s="1"/>
  <c r="C78" i="220"/>
  <c r="C80" i="220"/>
  <c r="C161" i="220"/>
  <c r="C162" i="220"/>
  <c r="C160" i="220"/>
  <c r="C164" i="220" s="1"/>
  <c r="C203" i="220"/>
  <c r="C205" i="220"/>
  <c r="C273" i="220"/>
  <c r="C274" i="220"/>
  <c r="C272" i="220"/>
  <c r="C276" i="220" s="1"/>
  <c r="C38" i="223"/>
  <c r="C37" i="223"/>
  <c r="C41" i="223" s="1"/>
  <c r="C205" i="223"/>
  <c r="C204" i="223"/>
  <c r="C203" i="223"/>
  <c r="C273" i="225"/>
  <c r="C272" i="225"/>
  <c r="C276" i="225" s="1"/>
  <c r="C274" i="225"/>
  <c r="C70" i="226"/>
  <c r="C67" i="226"/>
  <c r="C71" i="226" s="1"/>
  <c r="C268" i="227"/>
  <c r="C265" i="227"/>
  <c r="C269" i="227" s="1"/>
  <c r="C290" i="227"/>
  <c r="C291" i="227"/>
  <c r="C289" i="227"/>
  <c r="C293" i="227" s="1"/>
  <c r="C161" i="228"/>
  <c r="C160" i="228"/>
  <c r="C164" i="228" s="1"/>
  <c r="C260" i="229"/>
  <c r="C258" i="229"/>
  <c r="C262" i="229" s="1"/>
  <c r="C261" i="229"/>
  <c r="C80" i="232"/>
  <c r="C79" i="232"/>
  <c r="C177" i="232"/>
  <c r="C176" i="232"/>
  <c r="C175" i="232"/>
  <c r="C174" i="232"/>
  <c r="C178" i="232" s="1"/>
  <c r="C50" i="233"/>
  <c r="C47" i="233"/>
  <c r="C51" i="233" s="1"/>
  <c r="C90" i="233"/>
  <c r="C87" i="233"/>
  <c r="C91" i="233" s="1"/>
  <c r="C123" i="233"/>
  <c r="C120" i="233"/>
  <c r="C124" i="233" s="1"/>
  <c r="C156" i="233"/>
  <c r="C153" i="233"/>
  <c r="C157" i="233" s="1"/>
  <c r="C184" i="233"/>
  <c r="C181" i="233"/>
  <c r="C185" i="233" s="1"/>
  <c r="C212" i="233"/>
  <c r="C209" i="233"/>
  <c r="C213" i="233" s="1"/>
  <c r="C240" i="233"/>
  <c r="C237" i="233"/>
  <c r="C241" i="233" s="1"/>
  <c r="C268" i="233"/>
  <c r="C265" i="233"/>
  <c r="C269" i="233" s="1"/>
  <c r="C302" i="233"/>
  <c r="C299" i="233"/>
  <c r="C303" i="233" s="1"/>
  <c r="C156" i="235"/>
  <c r="C153" i="235"/>
  <c r="C157" i="235" s="1"/>
  <c r="C39" i="236"/>
  <c r="C40" i="236"/>
  <c r="C37" i="236"/>
  <c r="C41" i="236" s="1"/>
  <c r="C79" i="236"/>
  <c r="C80" i="236"/>
  <c r="C77" i="236"/>
  <c r="C81" i="236" s="1"/>
  <c r="C163" i="236"/>
  <c r="C162" i="236"/>
  <c r="C161" i="236"/>
  <c r="C254" i="236"/>
  <c r="C251" i="236"/>
  <c r="C255" i="236" s="1"/>
  <c r="C259" i="238"/>
  <c r="C260" i="238"/>
  <c r="C203" i="239"/>
  <c r="C205" i="239"/>
  <c r="C204" i="239"/>
  <c r="C174" i="162"/>
  <c r="C178" i="162" s="1"/>
  <c r="C21" i="181"/>
  <c r="C25" i="181" s="1"/>
  <c r="C37" i="181"/>
  <c r="C41" i="181" s="1"/>
  <c r="C57" i="181"/>
  <c r="C61" i="181" s="1"/>
  <c r="C245" i="181"/>
  <c r="C258" i="181"/>
  <c r="C262" i="181" s="1"/>
  <c r="C290" i="181"/>
  <c r="C160" i="182"/>
  <c r="C164" i="182" s="1"/>
  <c r="C160" i="183"/>
  <c r="C164" i="183" s="1"/>
  <c r="C174" i="183"/>
  <c r="C178" i="183" s="1"/>
  <c r="C188" i="183"/>
  <c r="C192" i="183" s="1"/>
  <c r="C259" i="183"/>
  <c r="C272" i="183"/>
  <c r="C276" i="183" s="1"/>
  <c r="C22" i="184"/>
  <c r="C204" i="184"/>
  <c r="C258" i="184"/>
  <c r="C262" i="184" s="1"/>
  <c r="C203" i="186"/>
  <c r="C205" i="186"/>
  <c r="C204" i="186"/>
  <c r="C90" i="187"/>
  <c r="C87" i="187"/>
  <c r="C91" i="187" s="1"/>
  <c r="C114" i="187"/>
  <c r="C113" i="187"/>
  <c r="C117" i="187" s="1"/>
  <c r="C268" i="187"/>
  <c r="C265" i="187"/>
  <c r="C269" i="187" s="1"/>
  <c r="C203" i="189"/>
  <c r="C202" i="189"/>
  <c r="C206" i="189" s="1"/>
  <c r="C259" i="190"/>
  <c r="C260" i="190"/>
  <c r="C258" i="190"/>
  <c r="C262" i="190" s="1"/>
  <c r="C290" i="190"/>
  <c r="C291" i="190"/>
  <c r="C289" i="190"/>
  <c r="C293" i="190" s="1"/>
  <c r="C102" i="191"/>
  <c r="C101" i="191"/>
  <c r="C147" i="191"/>
  <c r="C146" i="191"/>
  <c r="C150" i="191" s="1"/>
  <c r="C203" i="191"/>
  <c r="C204" i="191"/>
  <c r="C202" i="191"/>
  <c r="C206" i="191" s="1"/>
  <c r="C245" i="191"/>
  <c r="C246" i="191"/>
  <c r="C244" i="191"/>
  <c r="C248" i="191" s="1"/>
  <c r="C230" i="192"/>
  <c r="C234" i="192" s="1"/>
  <c r="C38" i="193"/>
  <c r="C37" i="193"/>
  <c r="C41" i="193" s="1"/>
  <c r="C189" i="193"/>
  <c r="C188" i="193"/>
  <c r="C192" i="193" s="1"/>
  <c r="C22" i="195"/>
  <c r="C21" i="195"/>
  <c r="C25" i="195" s="1"/>
  <c r="C191" i="195"/>
  <c r="C190" i="195"/>
  <c r="C189" i="195"/>
  <c r="C282" i="195"/>
  <c r="C279" i="195"/>
  <c r="C283" i="195" s="1"/>
  <c r="C310" i="196"/>
  <c r="C311" i="196"/>
  <c r="C309" i="196"/>
  <c r="C313" i="196" s="1"/>
  <c r="C128" i="197"/>
  <c r="C127" i="197"/>
  <c r="C131" i="197" s="1"/>
  <c r="C115" i="198"/>
  <c r="C114" i="198"/>
  <c r="C290" i="199"/>
  <c r="C291" i="199"/>
  <c r="C289" i="199"/>
  <c r="C293" i="199" s="1"/>
  <c r="C22" i="200"/>
  <c r="C23" i="200"/>
  <c r="C21" i="200"/>
  <c r="C25" i="200" s="1"/>
  <c r="C205" i="200"/>
  <c r="C203" i="200"/>
  <c r="C202" i="200"/>
  <c r="C206" i="200" s="1"/>
  <c r="C312" i="200"/>
  <c r="C310" i="200"/>
  <c r="C309" i="200"/>
  <c r="C313" i="200" s="1"/>
  <c r="C162" i="201"/>
  <c r="C161" i="201"/>
  <c r="C258" i="201"/>
  <c r="C262" i="201" s="1"/>
  <c r="C302" i="201"/>
  <c r="C299" i="201"/>
  <c r="C303" i="201" s="1"/>
  <c r="C90" i="202"/>
  <c r="C87" i="202"/>
  <c r="C91" i="202" s="1"/>
  <c r="C114" i="202"/>
  <c r="C113" i="202"/>
  <c r="C117" i="202" s="1"/>
  <c r="C189" i="202"/>
  <c r="C188" i="202"/>
  <c r="C192" i="202" s="1"/>
  <c r="C290" i="202"/>
  <c r="C291" i="202"/>
  <c r="C289" i="202"/>
  <c r="C293" i="202" s="1"/>
  <c r="C22" i="203"/>
  <c r="C23" i="203"/>
  <c r="C21" i="203"/>
  <c r="C25" i="203" s="1"/>
  <c r="C60" i="204"/>
  <c r="C57" i="204"/>
  <c r="C61" i="204" s="1"/>
  <c r="C116" i="204"/>
  <c r="C115" i="204"/>
  <c r="C114" i="204"/>
  <c r="C205" i="204"/>
  <c r="C204" i="204"/>
  <c r="C203" i="204"/>
  <c r="C312" i="205"/>
  <c r="C311" i="205"/>
  <c r="C161" i="206"/>
  <c r="C162" i="206"/>
  <c r="C160" i="206"/>
  <c r="C164" i="206" s="1"/>
  <c r="C259" i="206"/>
  <c r="C260" i="206"/>
  <c r="C258" i="206"/>
  <c r="C262" i="206" s="1"/>
  <c r="C170" i="207"/>
  <c r="C167" i="207"/>
  <c r="C171" i="207" s="1"/>
  <c r="C205" i="207"/>
  <c r="C203" i="207"/>
  <c r="C202" i="207"/>
  <c r="C206" i="207" s="1"/>
  <c r="C219" i="207"/>
  <c r="C218" i="207"/>
  <c r="C245" i="207"/>
  <c r="C244" i="207"/>
  <c r="C248" i="207" s="1"/>
  <c r="C24" i="208"/>
  <c r="C21" i="208"/>
  <c r="C25" i="208" s="1"/>
  <c r="C70" i="208"/>
  <c r="C67" i="208"/>
  <c r="C71" i="208" s="1"/>
  <c r="C170" i="209"/>
  <c r="C167" i="209"/>
  <c r="C171" i="209" s="1"/>
  <c r="C191" i="209"/>
  <c r="C190" i="209"/>
  <c r="C189" i="209"/>
  <c r="C188" i="209"/>
  <c r="C192" i="209" s="1"/>
  <c r="C219" i="209"/>
  <c r="C218" i="209"/>
  <c r="C217" i="209"/>
  <c r="C216" i="209"/>
  <c r="C220" i="209" s="1"/>
  <c r="C109" i="211"/>
  <c r="C106" i="211"/>
  <c r="C110" i="211" s="1"/>
  <c r="C170" i="212"/>
  <c r="C167" i="212"/>
  <c r="C171" i="212" s="1"/>
  <c r="C292" i="212"/>
  <c r="C289" i="212"/>
  <c r="C293" i="212" s="1"/>
  <c r="C175" i="213"/>
  <c r="C174" i="213"/>
  <c r="C178" i="213" s="1"/>
  <c r="C40" i="214"/>
  <c r="C37" i="214"/>
  <c r="C41" i="214" s="1"/>
  <c r="C231" i="214"/>
  <c r="C233" i="214"/>
  <c r="C232" i="214"/>
  <c r="C230" i="214"/>
  <c r="C234" i="214" s="1"/>
  <c r="C80" i="216"/>
  <c r="C79" i="216"/>
  <c r="C78" i="216"/>
  <c r="C219" i="216"/>
  <c r="C216" i="216"/>
  <c r="C220" i="216" s="1"/>
  <c r="C50" i="217"/>
  <c r="C47" i="217"/>
  <c r="C51" i="217" s="1"/>
  <c r="C184" i="217"/>
  <c r="C181" i="217"/>
  <c r="C185" i="217" s="1"/>
  <c r="C240" i="217"/>
  <c r="C237" i="217"/>
  <c r="C241" i="217" s="1"/>
  <c r="C203" i="218"/>
  <c r="C204" i="218"/>
  <c r="C202" i="218"/>
  <c r="C206" i="218" s="1"/>
  <c r="C60" i="219"/>
  <c r="C59" i="219"/>
  <c r="C58" i="219"/>
  <c r="C102" i="219"/>
  <c r="C101" i="219"/>
  <c r="C100" i="219"/>
  <c r="C99" i="219"/>
  <c r="C103" i="219" s="1"/>
  <c r="C184" i="219"/>
  <c r="C181" i="219"/>
  <c r="C185" i="219" s="1"/>
  <c r="C274" i="219"/>
  <c r="C275" i="219"/>
  <c r="C272" i="219"/>
  <c r="C276" i="219" s="1"/>
  <c r="C58" i="220"/>
  <c r="C59" i="220"/>
  <c r="C57" i="220"/>
  <c r="C61" i="220" s="1"/>
  <c r="C114" i="220"/>
  <c r="C116" i="220"/>
  <c r="C189" i="220"/>
  <c r="C190" i="220"/>
  <c r="C188" i="220"/>
  <c r="C192" i="220" s="1"/>
  <c r="C231" i="220"/>
  <c r="C233" i="220"/>
  <c r="C310" i="220"/>
  <c r="C311" i="220"/>
  <c r="C309" i="220"/>
  <c r="C313" i="220" s="1"/>
  <c r="C33" i="222"/>
  <c r="C30" i="222"/>
  <c r="C34" i="222" s="1"/>
  <c r="C123" i="223"/>
  <c r="C120" i="223"/>
  <c r="C124" i="223" s="1"/>
  <c r="C198" i="225"/>
  <c r="C195" i="225"/>
  <c r="C199" i="225" s="1"/>
  <c r="C189" i="231"/>
  <c r="C190" i="231"/>
  <c r="C188" i="231"/>
  <c r="C192" i="231" s="1"/>
  <c r="C70" i="225"/>
  <c r="C67" i="225"/>
  <c r="C71" i="225" s="1"/>
  <c r="C161" i="225"/>
  <c r="C160" i="225"/>
  <c r="C164" i="225" s="1"/>
  <c r="C240" i="225"/>
  <c r="C237" i="225"/>
  <c r="C241" i="225" s="1"/>
  <c r="C245" i="227"/>
  <c r="C247" i="227"/>
  <c r="C246" i="227"/>
  <c r="C109" i="228"/>
  <c r="C106" i="228"/>
  <c r="C110" i="228" s="1"/>
  <c r="C254" i="228"/>
  <c r="C251" i="228"/>
  <c r="C255" i="228" s="1"/>
  <c r="C161" i="229"/>
  <c r="C162" i="229"/>
  <c r="C212" i="229"/>
  <c r="C209" i="229"/>
  <c r="C213" i="229" s="1"/>
  <c r="C246" i="229"/>
  <c r="C245" i="229"/>
  <c r="C268" i="231"/>
  <c r="C265" i="231"/>
  <c r="C269" i="231" s="1"/>
  <c r="C217" i="234"/>
  <c r="C218" i="234"/>
  <c r="C216" i="234"/>
  <c r="C220" i="234" s="1"/>
  <c r="C245" i="234"/>
  <c r="C246" i="234"/>
  <c r="C244" i="234"/>
  <c r="C248" i="234" s="1"/>
  <c r="C128" i="235"/>
  <c r="C129" i="235"/>
  <c r="C127" i="235"/>
  <c r="C131" i="235" s="1"/>
  <c r="C212" i="235"/>
  <c r="C209" i="235"/>
  <c r="C213" i="235" s="1"/>
  <c r="C261" i="235"/>
  <c r="C260" i="235"/>
  <c r="C312" i="235"/>
  <c r="C311" i="235"/>
  <c r="C292" i="236"/>
  <c r="C291" i="236"/>
  <c r="C290" i="238"/>
  <c r="C291" i="238"/>
  <c r="C289" i="238"/>
  <c r="C293" i="238" s="1"/>
  <c r="C109" i="239"/>
  <c r="C106" i="239"/>
  <c r="C110" i="239" s="1"/>
  <c r="C114" i="241"/>
  <c r="C115" i="241"/>
  <c r="C113" i="241"/>
  <c r="C117" i="241" s="1"/>
  <c r="C114" i="242"/>
  <c r="C115" i="242"/>
  <c r="C231" i="242"/>
  <c r="C232" i="242"/>
  <c r="C100" i="244"/>
  <c r="C102" i="244"/>
  <c r="C101" i="244"/>
  <c r="C99" i="244"/>
  <c r="C103" i="244" s="1"/>
  <c r="C175" i="244"/>
  <c r="C177" i="244"/>
  <c r="C217" i="244"/>
  <c r="C219" i="244"/>
  <c r="C218" i="244"/>
  <c r="C216" i="244"/>
  <c r="C220" i="244" s="1"/>
  <c r="C114" i="245"/>
  <c r="C115" i="245"/>
  <c r="C161" i="246"/>
  <c r="C162" i="246"/>
  <c r="C160" i="246"/>
  <c r="C164" i="246" s="1"/>
  <c r="C247" i="246"/>
  <c r="C246" i="246"/>
  <c r="C24" i="248"/>
  <c r="C23" i="248"/>
  <c r="C22" i="248"/>
  <c r="C189" i="248"/>
  <c r="C191" i="248"/>
  <c r="C190" i="248"/>
  <c r="C188" i="248"/>
  <c r="C192" i="248" s="1"/>
  <c r="C22" i="250"/>
  <c r="C24" i="250"/>
  <c r="C23" i="250"/>
  <c r="C21" i="250"/>
  <c r="C25" i="250" s="1"/>
  <c r="C90" i="250"/>
  <c r="C87" i="250"/>
  <c r="C91" i="250" s="1"/>
  <c r="C23" i="251"/>
  <c r="C24" i="251"/>
  <c r="C21" i="251"/>
  <c r="C25" i="251" s="1"/>
  <c r="C240" i="251"/>
  <c r="C237" i="251"/>
  <c r="C241" i="251" s="1"/>
  <c r="C223" i="185"/>
  <c r="C227" i="185" s="1"/>
  <c r="C233" i="185"/>
  <c r="C251" i="185"/>
  <c r="C255" i="185" s="1"/>
  <c r="C261" i="185"/>
  <c r="C279" i="185"/>
  <c r="C283" i="185" s="1"/>
  <c r="C292" i="185"/>
  <c r="C311" i="185"/>
  <c r="C274" i="186"/>
  <c r="C312" i="186"/>
  <c r="C57" i="187"/>
  <c r="C61" i="187" s="1"/>
  <c r="C146" i="187"/>
  <c r="C150" i="187" s="1"/>
  <c r="C244" i="187"/>
  <c r="C248" i="187" s="1"/>
  <c r="C99" i="188"/>
  <c r="C103" i="188" s="1"/>
  <c r="C39" i="189"/>
  <c r="C274" i="189"/>
  <c r="C312" i="189"/>
  <c r="C162" i="192"/>
  <c r="C246" i="193"/>
  <c r="C260" i="193"/>
  <c r="C274" i="193"/>
  <c r="C311" i="193"/>
  <c r="C57" i="194"/>
  <c r="C61" i="194" s="1"/>
  <c r="C265" i="194"/>
  <c r="C269" i="194" s="1"/>
  <c r="C37" i="195"/>
  <c r="C41" i="195" s="1"/>
  <c r="C202" i="195"/>
  <c r="C206" i="195" s="1"/>
  <c r="C258" i="195"/>
  <c r="C262" i="195" s="1"/>
  <c r="C37" i="196"/>
  <c r="C41" i="196" s="1"/>
  <c r="C106" i="196"/>
  <c r="C110" i="196" s="1"/>
  <c r="C115" i="196"/>
  <c r="C167" i="196"/>
  <c r="C171" i="196" s="1"/>
  <c r="C176" i="196"/>
  <c r="C246" i="196"/>
  <c r="C101" i="198"/>
  <c r="C139" i="198"/>
  <c r="C143" i="198" s="1"/>
  <c r="C148" i="198"/>
  <c r="C181" i="198"/>
  <c r="C185" i="198" s="1"/>
  <c r="C191" i="198"/>
  <c r="C209" i="198"/>
  <c r="C213" i="198" s="1"/>
  <c r="C219" i="198"/>
  <c r="C232" i="198"/>
  <c r="C261" i="198"/>
  <c r="C274" i="198"/>
  <c r="C299" i="198"/>
  <c r="C303" i="198" s="1"/>
  <c r="C312" i="198"/>
  <c r="C24" i="199"/>
  <c r="C39" i="199"/>
  <c r="C106" i="199"/>
  <c r="C110" i="199" s="1"/>
  <c r="C116" i="199"/>
  <c r="C129" i="199"/>
  <c r="C163" i="199"/>
  <c r="C181" i="199"/>
  <c r="C185" i="199" s="1"/>
  <c r="C191" i="199"/>
  <c r="C204" i="199"/>
  <c r="C139" i="201"/>
  <c r="C143" i="201" s="1"/>
  <c r="C148" i="201"/>
  <c r="C195" i="201"/>
  <c r="C199" i="201" s="1"/>
  <c r="C205" i="201"/>
  <c r="C251" i="201"/>
  <c r="C255" i="201" s="1"/>
  <c r="C272" i="201"/>
  <c r="C276" i="201" s="1"/>
  <c r="C23" i="202"/>
  <c r="C146" i="202"/>
  <c r="C150" i="202" s="1"/>
  <c r="C233" i="202"/>
  <c r="C246" i="202"/>
  <c r="C245" i="204"/>
  <c r="C59" i="206"/>
  <c r="C190" i="206"/>
  <c r="C78" i="207"/>
  <c r="C209" i="207"/>
  <c r="C213" i="207" s="1"/>
  <c r="C175" i="208"/>
  <c r="C209" i="208"/>
  <c r="C213" i="208" s="1"/>
  <c r="C218" i="208"/>
  <c r="C259" i="208"/>
  <c r="C21" i="209"/>
  <c r="C25" i="209" s="1"/>
  <c r="C244" i="209"/>
  <c r="C248" i="209" s="1"/>
  <c r="C272" i="209"/>
  <c r="C276" i="209" s="1"/>
  <c r="C30" i="210"/>
  <c r="C34" i="210" s="1"/>
  <c r="C101" i="210"/>
  <c r="C147" i="210"/>
  <c r="C181" i="210"/>
  <c r="C185" i="210" s="1"/>
  <c r="C216" i="210"/>
  <c r="C220" i="210" s="1"/>
  <c r="C273" i="210"/>
  <c r="C279" i="210"/>
  <c r="C283" i="210" s="1"/>
  <c r="C37" i="211"/>
  <c r="C41" i="211" s="1"/>
  <c r="C258" i="211"/>
  <c r="C262" i="211" s="1"/>
  <c r="C79" i="212"/>
  <c r="C116" i="212"/>
  <c r="C129" i="212"/>
  <c r="C217" i="212"/>
  <c r="C203" i="213"/>
  <c r="C258" i="213"/>
  <c r="C262" i="213" s="1"/>
  <c r="C205" i="214"/>
  <c r="C244" i="214"/>
  <c r="C248" i="214" s="1"/>
  <c r="C23" i="215"/>
  <c r="C188" i="216"/>
  <c r="C192" i="216" s="1"/>
  <c r="C195" i="216"/>
  <c r="C199" i="216" s="1"/>
  <c r="C251" i="216"/>
  <c r="C255" i="216" s="1"/>
  <c r="C106" i="217"/>
  <c r="C110" i="217" s="1"/>
  <c r="C153" i="217"/>
  <c r="C157" i="217" s="1"/>
  <c r="C162" i="217"/>
  <c r="C190" i="217"/>
  <c r="C204" i="217"/>
  <c r="C218" i="217"/>
  <c r="C251" i="217"/>
  <c r="C255" i="217" s="1"/>
  <c r="C23" i="218"/>
  <c r="C39" i="218"/>
  <c r="C59" i="218"/>
  <c r="C79" i="218"/>
  <c r="C246" i="218"/>
  <c r="C37" i="219"/>
  <c r="C41" i="219" s="1"/>
  <c r="C163" i="219"/>
  <c r="C233" i="219"/>
  <c r="C309" i="219"/>
  <c r="C313" i="219" s="1"/>
  <c r="C22" i="221"/>
  <c r="C59" i="221"/>
  <c r="C77" i="221"/>
  <c r="C81" i="221" s="1"/>
  <c r="C204" i="221"/>
  <c r="C216" i="221"/>
  <c r="C220" i="221" s="1"/>
  <c r="C223" i="221"/>
  <c r="C227" i="221" s="1"/>
  <c r="C38" i="222"/>
  <c r="C47" i="222"/>
  <c r="C51" i="222" s="1"/>
  <c r="C99" i="222"/>
  <c r="C103" i="222" s="1"/>
  <c r="C106" i="222"/>
  <c r="C110" i="222" s="1"/>
  <c r="C115" i="222"/>
  <c r="C129" i="222"/>
  <c r="C149" i="222"/>
  <c r="C163" i="222"/>
  <c r="C232" i="222"/>
  <c r="C246" i="222"/>
  <c r="C79" i="223"/>
  <c r="C101" i="223"/>
  <c r="C148" i="223"/>
  <c r="C161" i="223"/>
  <c r="C177" i="223"/>
  <c r="C189" i="223"/>
  <c r="C195" i="223"/>
  <c r="C199" i="223" s="1"/>
  <c r="C311" i="223"/>
  <c r="C113" i="224"/>
  <c r="C117" i="224" s="1"/>
  <c r="C233" i="224"/>
  <c r="C251" i="224"/>
  <c r="C255" i="224" s="1"/>
  <c r="C261" i="224"/>
  <c r="C279" i="224"/>
  <c r="C283" i="224" s="1"/>
  <c r="C292" i="224"/>
  <c r="C311" i="224"/>
  <c r="C123" i="225"/>
  <c r="C120" i="225"/>
  <c r="C124" i="225" s="1"/>
  <c r="C290" i="225"/>
  <c r="C289" i="225"/>
  <c r="C293" i="225" s="1"/>
  <c r="C273" i="227"/>
  <c r="C275" i="227"/>
  <c r="C274" i="227"/>
  <c r="C282" i="228"/>
  <c r="C279" i="228"/>
  <c r="C283" i="228" s="1"/>
  <c r="C291" i="229"/>
  <c r="C290" i="229"/>
  <c r="C50" i="230"/>
  <c r="C47" i="230"/>
  <c r="C51" i="230" s="1"/>
  <c r="C130" i="231"/>
  <c r="C128" i="231"/>
  <c r="C127" i="231"/>
  <c r="C131" i="231" s="1"/>
  <c r="C177" i="231"/>
  <c r="C176" i="231"/>
  <c r="C203" i="231"/>
  <c r="C204" i="231"/>
  <c r="C202" i="231"/>
  <c r="C206" i="231" s="1"/>
  <c r="C233" i="231"/>
  <c r="C60" i="232"/>
  <c r="C58" i="232"/>
  <c r="C57" i="232"/>
  <c r="C61" i="232" s="1"/>
  <c r="C275" i="232"/>
  <c r="C274" i="232"/>
  <c r="C273" i="234"/>
  <c r="C275" i="234"/>
  <c r="C274" i="234"/>
  <c r="C282" i="235"/>
  <c r="C279" i="235"/>
  <c r="C283" i="235" s="1"/>
  <c r="C22" i="236"/>
  <c r="C24" i="236"/>
  <c r="C23" i="236"/>
  <c r="C21" i="236"/>
  <c r="C25" i="236" s="1"/>
  <c r="C59" i="236"/>
  <c r="C60" i="236"/>
  <c r="C57" i="236"/>
  <c r="C61" i="236" s="1"/>
  <c r="C123" i="236"/>
  <c r="C120" i="236"/>
  <c r="C124" i="236" s="1"/>
  <c r="C198" i="236"/>
  <c r="C195" i="236"/>
  <c r="C199" i="236" s="1"/>
  <c r="C191" i="237"/>
  <c r="C190" i="237"/>
  <c r="C189" i="237"/>
  <c r="C198" i="238"/>
  <c r="C195" i="238"/>
  <c r="C199" i="238" s="1"/>
  <c r="C78" i="239"/>
  <c r="C80" i="239"/>
  <c r="C79" i="239"/>
  <c r="C156" i="244"/>
  <c r="C153" i="244"/>
  <c r="C157" i="244" s="1"/>
  <c r="C198" i="244"/>
  <c r="C195" i="244"/>
  <c r="C199" i="244" s="1"/>
  <c r="C114" i="246"/>
  <c r="C115" i="246"/>
  <c r="C231" i="246"/>
  <c r="C232" i="246"/>
  <c r="C230" i="246"/>
  <c r="C234" i="246" s="1"/>
  <c r="C161" i="247"/>
  <c r="C162" i="247"/>
  <c r="C282" i="248"/>
  <c r="C279" i="248"/>
  <c r="C283" i="248" s="1"/>
  <c r="C109" i="249"/>
  <c r="C106" i="249"/>
  <c r="C110" i="249" s="1"/>
  <c r="C240" i="249"/>
  <c r="C237" i="249"/>
  <c r="C241" i="249" s="1"/>
  <c r="C292" i="249"/>
  <c r="C291" i="249"/>
  <c r="C290" i="249"/>
  <c r="C58" i="250"/>
  <c r="C60" i="250"/>
  <c r="C59" i="250"/>
  <c r="C205" i="251"/>
  <c r="C204" i="251"/>
  <c r="C203" i="251"/>
  <c r="C309" i="192"/>
  <c r="C313" i="192" s="1"/>
  <c r="C258" i="207"/>
  <c r="C262" i="207" s="1"/>
  <c r="C57" i="208"/>
  <c r="C61" i="208" s="1"/>
  <c r="C245" i="209"/>
  <c r="C273" i="209"/>
  <c r="C218" i="210"/>
  <c r="C39" i="211"/>
  <c r="C176" i="211"/>
  <c r="C218" i="211"/>
  <c r="C260" i="211"/>
  <c r="C259" i="213"/>
  <c r="C246" i="214"/>
  <c r="C57" i="216"/>
  <c r="C61" i="216" s="1"/>
  <c r="C189" i="216"/>
  <c r="C38" i="219"/>
  <c r="C310" i="219"/>
  <c r="C78" i="221"/>
  <c r="C217" i="221"/>
  <c r="C100" i="222"/>
  <c r="C21" i="223"/>
  <c r="C25" i="223" s="1"/>
  <c r="C115" i="224"/>
  <c r="C175" i="225"/>
  <c r="C174" i="225"/>
  <c r="C178" i="225" s="1"/>
  <c r="C109" i="226"/>
  <c r="C106" i="226"/>
  <c r="C110" i="226" s="1"/>
  <c r="C22" i="227"/>
  <c r="C21" i="227"/>
  <c r="C25" i="227" s="1"/>
  <c r="C22" i="228"/>
  <c r="C21" i="228"/>
  <c r="C25" i="228" s="1"/>
  <c r="C217" i="228"/>
  <c r="C216" i="228"/>
  <c r="C220" i="228" s="1"/>
  <c r="C259" i="228"/>
  <c r="C261" i="228"/>
  <c r="C260" i="228"/>
  <c r="C175" i="229"/>
  <c r="C176" i="229"/>
  <c r="C174" i="229"/>
  <c r="C178" i="229" s="1"/>
  <c r="C217" i="229"/>
  <c r="C219" i="229"/>
  <c r="C218" i="229"/>
  <c r="C244" i="229"/>
  <c r="C248" i="229" s="1"/>
  <c r="C163" i="231"/>
  <c r="C162" i="231"/>
  <c r="C161" i="231"/>
  <c r="C170" i="232"/>
  <c r="C167" i="232"/>
  <c r="C171" i="232" s="1"/>
  <c r="C191" i="232"/>
  <c r="C190" i="232"/>
  <c r="C310" i="232"/>
  <c r="C312" i="232"/>
  <c r="C311" i="232"/>
  <c r="C203" i="234"/>
  <c r="C204" i="234"/>
  <c r="C202" i="234"/>
  <c r="C206" i="234" s="1"/>
  <c r="C231" i="234"/>
  <c r="C232" i="234"/>
  <c r="C230" i="234"/>
  <c r="C234" i="234" s="1"/>
  <c r="C310" i="234"/>
  <c r="C312" i="234"/>
  <c r="C311" i="234"/>
  <c r="C114" i="235"/>
  <c r="C115" i="235"/>
  <c r="C113" i="235"/>
  <c r="C117" i="235" s="1"/>
  <c r="C198" i="235"/>
  <c r="C195" i="235"/>
  <c r="C199" i="235" s="1"/>
  <c r="C247" i="235"/>
  <c r="C246" i="235"/>
  <c r="C245" i="235"/>
  <c r="C177" i="236"/>
  <c r="C176" i="236"/>
  <c r="C205" i="236"/>
  <c r="C204" i="236"/>
  <c r="C203" i="236"/>
  <c r="C202" i="236"/>
  <c r="C206" i="236" s="1"/>
  <c r="C70" i="238"/>
  <c r="C67" i="238"/>
  <c r="C71" i="238" s="1"/>
  <c r="C226" i="239"/>
  <c r="C223" i="239"/>
  <c r="C227" i="239" s="1"/>
  <c r="C100" i="241"/>
  <c r="C101" i="241"/>
  <c r="C99" i="241"/>
  <c r="C103" i="241" s="1"/>
  <c r="C38" i="242"/>
  <c r="C39" i="242"/>
  <c r="C175" i="242"/>
  <c r="C176" i="242"/>
  <c r="C290" i="242"/>
  <c r="C291" i="242"/>
  <c r="C115" i="244"/>
  <c r="C116" i="244"/>
  <c r="C113" i="244"/>
  <c r="C117" i="244" s="1"/>
  <c r="C161" i="244"/>
  <c r="C163" i="244"/>
  <c r="C162" i="244"/>
  <c r="C160" i="244"/>
  <c r="C164" i="244" s="1"/>
  <c r="C231" i="244"/>
  <c r="C233" i="244"/>
  <c r="C268" i="244"/>
  <c r="C265" i="244"/>
  <c r="C269" i="244" s="1"/>
  <c r="C290" i="244"/>
  <c r="C292" i="244"/>
  <c r="C175" i="245"/>
  <c r="C176" i="245"/>
  <c r="C33" i="246"/>
  <c r="C30" i="246"/>
  <c r="C34" i="246" s="1"/>
  <c r="C147" i="246"/>
  <c r="C148" i="246"/>
  <c r="C146" i="246"/>
  <c r="C150" i="246" s="1"/>
  <c r="C175" i="246"/>
  <c r="C176" i="246"/>
  <c r="C174" i="246"/>
  <c r="C178" i="246" s="1"/>
  <c r="C204" i="248"/>
  <c r="C205" i="248"/>
  <c r="C202" i="248"/>
  <c r="C206" i="248" s="1"/>
  <c r="C90" i="249"/>
  <c r="C87" i="249"/>
  <c r="C91" i="249" s="1"/>
  <c r="C23" i="225"/>
  <c r="C101" i="225"/>
  <c r="C139" i="225"/>
  <c r="C143" i="225" s="1"/>
  <c r="C204" i="225"/>
  <c r="C251" i="225"/>
  <c r="C255" i="225" s="1"/>
  <c r="C309" i="225"/>
  <c r="C313" i="225" s="1"/>
  <c r="C129" i="226"/>
  <c r="C147" i="226"/>
  <c r="C167" i="226"/>
  <c r="C171" i="226" s="1"/>
  <c r="C176" i="226"/>
  <c r="C195" i="226"/>
  <c r="C199" i="226" s="1"/>
  <c r="C204" i="226"/>
  <c r="C218" i="226"/>
  <c r="C205" i="227"/>
  <c r="C218" i="227"/>
  <c r="C233" i="227"/>
  <c r="C37" i="228"/>
  <c r="C41" i="228" s="1"/>
  <c r="C230" i="228"/>
  <c r="C234" i="228" s="1"/>
  <c r="C30" i="229"/>
  <c r="C34" i="229" s="1"/>
  <c r="C188" i="229"/>
  <c r="C192" i="229" s="1"/>
  <c r="C24" i="230"/>
  <c r="C106" i="230"/>
  <c r="C110" i="230" s="1"/>
  <c r="C116" i="230"/>
  <c r="C139" i="230"/>
  <c r="C143" i="230" s="1"/>
  <c r="C149" i="230"/>
  <c r="C167" i="230"/>
  <c r="C171" i="230" s="1"/>
  <c r="C177" i="230"/>
  <c r="C195" i="230"/>
  <c r="C199" i="230" s="1"/>
  <c r="C205" i="230"/>
  <c r="C223" i="230"/>
  <c r="C227" i="230" s="1"/>
  <c r="C233" i="230"/>
  <c r="C251" i="230"/>
  <c r="C255" i="230" s="1"/>
  <c r="C261" i="230"/>
  <c r="C279" i="230"/>
  <c r="C283" i="230" s="1"/>
  <c r="C292" i="230"/>
  <c r="C292" i="231"/>
  <c r="C67" i="232"/>
  <c r="C71" i="232" s="1"/>
  <c r="C114" i="232"/>
  <c r="C237" i="232"/>
  <c r="C241" i="232" s="1"/>
  <c r="C247" i="232"/>
  <c r="C23" i="233"/>
  <c r="C59" i="233"/>
  <c r="C101" i="233"/>
  <c r="C129" i="233"/>
  <c r="C162" i="233"/>
  <c r="C190" i="233"/>
  <c r="C218" i="233"/>
  <c r="C246" i="233"/>
  <c r="C274" i="233"/>
  <c r="C311" i="233"/>
  <c r="C39" i="234"/>
  <c r="C59" i="234"/>
  <c r="C39" i="235"/>
  <c r="C161" i="235"/>
  <c r="C174" i="235"/>
  <c r="C178" i="235" s="1"/>
  <c r="C204" i="235"/>
  <c r="C216" i="235"/>
  <c r="C220" i="235" s="1"/>
  <c r="C251" i="235"/>
  <c r="C255" i="235" s="1"/>
  <c r="C265" i="235"/>
  <c r="C269" i="235" s="1"/>
  <c r="C274" i="235"/>
  <c r="C115" i="236"/>
  <c r="C246" i="236"/>
  <c r="C259" i="236"/>
  <c r="C38" i="237"/>
  <c r="C128" i="237"/>
  <c r="C175" i="237"/>
  <c r="C232" i="237"/>
  <c r="C311" i="237"/>
  <c r="C23" i="238"/>
  <c r="C39" i="238"/>
  <c r="C59" i="238"/>
  <c r="C115" i="238"/>
  <c r="C129" i="238"/>
  <c r="C148" i="238"/>
  <c r="C162" i="238"/>
  <c r="C176" i="238"/>
  <c r="C190" i="238"/>
  <c r="C115" i="239"/>
  <c r="C232" i="239"/>
  <c r="C39" i="240"/>
  <c r="C115" i="240"/>
  <c r="C176" i="240"/>
  <c r="C237" i="240"/>
  <c r="C241" i="240" s="1"/>
  <c r="C312" i="240"/>
  <c r="C204" i="241"/>
  <c r="C218" i="241"/>
  <c r="C232" i="241"/>
  <c r="C246" i="241"/>
  <c r="C260" i="241"/>
  <c r="C273" i="241"/>
  <c r="C289" i="241"/>
  <c r="C293" i="241" s="1"/>
  <c r="C309" i="241"/>
  <c r="C313" i="241" s="1"/>
  <c r="C115" i="243"/>
  <c r="C176" i="243"/>
  <c r="C190" i="243"/>
  <c r="C209" i="243"/>
  <c r="C213" i="243" s="1"/>
  <c r="C218" i="243"/>
  <c r="C291" i="243"/>
  <c r="C309" i="243"/>
  <c r="C313" i="243" s="1"/>
  <c r="C23" i="244"/>
  <c r="C37" i="244"/>
  <c r="C41" i="244" s="1"/>
  <c r="C120" i="244"/>
  <c r="C124" i="244" s="1"/>
  <c r="C130" i="244"/>
  <c r="C149" i="244"/>
  <c r="C167" i="244"/>
  <c r="C171" i="244" s="1"/>
  <c r="C181" i="244"/>
  <c r="C185" i="244" s="1"/>
  <c r="C191" i="244"/>
  <c r="C205" i="244"/>
  <c r="C223" i="244"/>
  <c r="C227" i="244" s="1"/>
  <c r="C237" i="244"/>
  <c r="C241" i="244" s="1"/>
  <c r="C247" i="244"/>
  <c r="C232" i="245"/>
  <c r="C246" i="245"/>
  <c r="C259" i="245"/>
  <c r="C37" i="246"/>
  <c r="C41" i="246" s="1"/>
  <c r="C57" i="246"/>
  <c r="C61" i="246" s="1"/>
  <c r="C311" i="246"/>
  <c r="C189" i="247"/>
  <c r="C311" i="247"/>
  <c r="C129" i="248"/>
  <c r="C232" i="248"/>
  <c r="C311" i="248"/>
  <c r="C115" i="249"/>
  <c r="C148" i="249"/>
  <c r="C160" i="249"/>
  <c r="C164" i="249" s="1"/>
  <c r="C204" i="249"/>
  <c r="C216" i="249"/>
  <c r="C220" i="249" s="1"/>
  <c r="C260" i="249"/>
  <c r="C309" i="226"/>
  <c r="C313" i="226" s="1"/>
  <c r="C115" i="232"/>
  <c r="C129" i="232"/>
  <c r="C223" i="232"/>
  <c r="C227" i="232" s="1"/>
  <c r="C289" i="232"/>
  <c r="C293" i="232" s="1"/>
  <c r="C24" i="233"/>
  <c r="C60" i="233"/>
  <c r="C102" i="233"/>
  <c r="C130" i="233"/>
  <c r="C163" i="233"/>
  <c r="C191" i="233"/>
  <c r="C219" i="233"/>
  <c r="C247" i="233"/>
  <c r="C275" i="233"/>
  <c r="C312" i="233"/>
  <c r="C30" i="234"/>
  <c r="C34" i="234" s="1"/>
  <c r="C30" i="235"/>
  <c r="C34" i="235" s="1"/>
  <c r="C162" i="235"/>
  <c r="C176" i="235"/>
  <c r="C218" i="235"/>
  <c r="C237" i="235"/>
  <c r="C241" i="235" s="1"/>
  <c r="C223" i="236"/>
  <c r="C227" i="236" s="1"/>
  <c r="C260" i="236"/>
  <c r="C39" i="237"/>
  <c r="C87" i="237"/>
  <c r="C91" i="237" s="1"/>
  <c r="C129" i="237"/>
  <c r="C148" i="237"/>
  <c r="C167" i="237"/>
  <c r="C171" i="237" s="1"/>
  <c r="C176" i="237"/>
  <c r="C87" i="238"/>
  <c r="C91" i="238" s="1"/>
  <c r="C106" i="238"/>
  <c r="C110" i="238" s="1"/>
  <c r="C237" i="238"/>
  <c r="C241" i="238" s="1"/>
  <c r="C274" i="238"/>
  <c r="C116" i="239"/>
  <c r="C139" i="239"/>
  <c r="C143" i="239" s="1"/>
  <c r="C233" i="239"/>
  <c r="C251" i="239"/>
  <c r="C255" i="239" s="1"/>
  <c r="C57" i="240"/>
  <c r="C61" i="240" s="1"/>
  <c r="C87" i="240"/>
  <c r="C91" i="240" s="1"/>
  <c r="C127" i="240"/>
  <c r="C131" i="240" s="1"/>
  <c r="C153" i="240"/>
  <c r="C157" i="240" s="1"/>
  <c r="C188" i="240"/>
  <c r="C192" i="240" s="1"/>
  <c r="C209" i="240"/>
  <c r="C213" i="240" s="1"/>
  <c r="C223" i="240"/>
  <c r="C227" i="240" s="1"/>
  <c r="C79" i="241"/>
  <c r="C181" i="241"/>
  <c r="C185" i="241" s="1"/>
  <c r="C195" i="241"/>
  <c r="C199" i="241" s="1"/>
  <c r="C274" i="241"/>
  <c r="C291" i="241"/>
  <c r="C312" i="241"/>
  <c r="C87" i="242"/>
  <c r="C91" i="242" s="1"/>
  <c r="C153" i="242"/>
  <c r="C157" i="242" s="1"/>
  <c r="C209" i="242"/>
  <c r="C213" i="242" s="1"/>
  <c r="C265" i="242"/>
  <c r="C269" i="242" s="1"/>
  <c r="C311" i="242"/>
  <c r="C312" i="243"/>
  <c r="C24" i="244"/>
  <c r="C40" i="244"/>
  <c r="C87" i="245"/>
  <c r="C91" i="245" s="1"/>
  <c r="C153" i="245"/>
  <c r="C157" i="245" s="1"/>
  <c r="C260" i="245"/>
  <c r="C39" i="246"/>
  <c r="C59" i="246"/>
  <c r="C129" i="246"/>
  <c r="C204" i="246"/>
  <c r="C272" i="246"/>
  <c r="C276" i="246" s="1"/>
  <c r="C139" i="247"/>
  <c r="C143" i="247" s="1"/>
  <c r="C176" i="247"/>
  <c r="C190" i="247"/>
  <c r="C209" i="247"/>
  <c r="C213" i="247" s="1"/>
  <c r="C312" i="247"/>
  <c r="C146" i="248"/>
  <c r="C150" i="248" s="1"/>
  <c r="C244" i="248"/>
  <c r="C248" i="248" s="1"/>
  <c r="C312" i="248"/>
  <c r="C116" i="249"/>
  <c r="C149" i="249"/>
  <c r="C163" i="249"/>
  <c r="C219" i="249"/>
  <c r="C251" i="249"/>
  <c r="C255" i="249" s="1"/>
  <c r="C261" i="249"/>
  <c r="C279" i="249"/>
  <c r="C283" i="249" s="1"/>
  <c r="C102" i="250"/>
  <c r="C120" i="250"/>
  <c r="C124" i="250" s="1"/>
  <c r="C223" i="250"/>
  <c r="C227" i="250" s="1"/>
  <c r="C233" i="250"/>
  <c r="C247" i="250"/>
  <c r="C258" i="250"/>
  <c r="C262" i="250" s="1"/>
  <c r="C77" i="251"/>
  <c r="C81" i="251" s="1"/>
  <c r="C106" i="251"/>
  <c r="C110" i="251" s="1"/>
  <c r="C160" i="251"/>
  <c r="C164" i="251" s="1"/>
  <c r="C162" i="250"/>
  <c r="C260" i="250"/>
  <c r="C79" i="251"/>
  <c r="C99" i="251"/>
  <c r="C103" i="251" s="1"/>
  <c r="C162" i="251"/>
  <c r="C24" i="29"/>
  <c r="C40" i="29"/>
  <c r="C60" i="29"/>
  <c r="C80" i="29"/>
  <c r="C102" i="29"/>
  <c r="C116" i="29"/>
  <c r="C130" i="29"/>
  <c r="C149" i="29"/>
  <c r="C163" i="29"/>
  <c r="C189" i="29"/>
  <c r="C195" i="29"/>
  <c r="C199" i="29" s="1"/>
  <c r="C219" i="29"/>
  <c r="C231" i="29"/>
  <c r="C247" i="29"/>
  <c r="C273" i="29"/>
  <c r="C279" i="29"/>
  <c r="C283" i="29" s="1"/>
  <c r="C37" i="30"/>
  <c r="C41" i="30" s="1"/>
  <c r="C59" i="30"/>
  <c r="C68" i="30"/>
  <c r="C80" i="30"/>
  <c r="C113" i="30"/>
  <c r="C117" i="30" s="1"/>
  <c r="C140" i="30"/>
  <c r="C149" i="30"/>
  <c r="C174" i="30"/>
  <c r="C178" i="30" s="1"/>
  <c r="C190" i="30"/>
  <c r="C196" i="30"/>
  <c r="C205" i="30"/>
  <c r="C291" i="30"/>
  <c r="C24" i="31"/>
  <c r="C80" i="31"/>
  <c r="C106" i="31"/>
  <c r="C110" i="31" s="1"/>
  <c r="C163" i="31"/>
  <c r="C191" i="31"/>
  <c r="C233" i="31"/>
  <c r="C311" i="31"/>
  <c r="C156" i="32"/>
  <c r="C153" i="32"/>
  <c r="C157" i="32" s="1"/>
  <c r="C245" i="32"/>
  <c r="C244" i="32"/>
  <c r="C248" i="32" s="1"/>
  <c r="C246" i="32"/>
  <c r="C273" i="32"/>
  <c r="C274" i="32"/>
  <c r="C275" i="32"/>
  <c r="C195" i="33"/>
  <c r="C199" i="33" s="1"/>
  <c r="C217" i="33"/>
  <c r="C216" i="33"/>
  <c r="C220" i="33" s="1"/>
  <c r="C218" i="33"/>
  <c r="C231" i="33"/>
  <c r="C230" i="33"/>
  <c r="C234" i="33" s="1"/>
  <c r="C189" i="2"/>
  <c r="C38" i="2"/>
  <c r="C115" i="2"/>
  <c r="C139" i="2"/>
  <c r="C190" i="2"/>
  <c r="C209" i="2"/>
  <c r="C311" i="2"/>
  <c r="C30" i="4"/>
  <c r="C34" i="4" s="1"/>
  <c r="C78" i="4"/>
  <c r="C102" i="4"/>
  <c r="C149" i="4"/>
  <c r="C161" i="4"/>
  <c r="C167" i="4"/>
  <c r="C171" i="4" s="1"/>
  <c r="C177" i="4"/>
  <c r="C219" i="4"/>
  <c r="C230" i="4"/>
  <c r="C234" i="4" s="1"/>
  <c r="C292" i="4"/>
  <c r="C309" i="4"/>
  <c r="C313" i="4" s="1"/>
  <c r="C23" i="5"/>
  <c r="C37" i="5"/>
  <c r="C41" i="5" s="1"/>
  <c r="C60" i="5"/>
  <c r="C77" i="5"/>
  <c r="C81" i="5" s="1"/>
  <c r="C102" i="5"/>
  <c r="C113" i="5"/>
  <c r="C117" i="5" s="1"/>
  <c r="C130" i="5"/>
  <c r="C146" i="5"/>
  <c r="C150" i="5" s="1"/>
  <c r="C163" i="5"/>
  <c r="C174" i="5"/>
  <c r="C178" i="5" s="1"/>
  <c r="C191" i="5"/>
  <c r="C202" i="5"/>
  <c r="C206" i="5" s="1"/>
  <c r="C219" i="5"/>
  <c r="C230" i="5"/>
  <c r="C234" i="5" s="1"/>
  <c r="C247" i="5"/>
  <c r="C258" i="5"/>
  <c r="C262" i="5" s="1"/>
  <c r="C275" i="5"/>
  <c r="C289" i="5"/>
  <c r="C293" i="5" s="1"/>
  <c r="C312" i="5"/>
  <c r="C59" i="6"/>
  <c r="C100" i="6"/>
  <c r="C116" i="6"/>
  <c r="C128" i="6"/>
  <c r="C139" i="6"/>
  <c r="C143" i="6" s="1"/>
  <c r="C149" i="6"/>
  <c r="C189" i="6"/>
  <c r="C218" i="6"/>
  <c r="C230" i="6"/>
  <c r="C234" i="6" s="1"/>
  <c r="C237" i="6"/>
  <c r="C241" i="6" s="1"/>
  <c r="C247" i="6"/>
  <c r="C292" i="6"/>
  <c r="C309" i="6"/>
  <c r="C313" i="6" s="1"/>
  <c r="C38" i="7"/>
  <c r="C60" i="7"/>
  <c r="C78" i="7"/>
  <c r="C102" i="7"/>
  <c r="C114" i="7"/>
  <c r="C120" i="7"/>
  <c r="C124" i="7" s="1"/>
  <c r="C129" i="7"/>
  <c r="C175" i="7"/>
  <c r="C191" i="7"/>
  <c r="C203" i="7"/>
  <c r="C232" i="7"/>
  <c r="C258" i="7"/>
  <c r="C262" i="7" s="1"/>
  <c r="C290" i="7"/>
  <c r="C312" i="7"/>
  <c r="C23" i="8"/>
  <c r="C67" i="8"/>
  <c r="C71" i="8" s="1"/>
  <c r="C101" i="8"/>
  <c r="C113" i="8"/>
  <c r="C117" i="8" s="1"/>
  <c r="C139" i="8"/>
  <c r="C143" i="8" s="1"/>
  <c r="C190" i="8"/>
  <c r="C204" i="8"/>
  <c r="C216" i="8"/>
  <c r="C220" i="8" s="1"/>
  <c r="C223" i="8"/>
  <c r="C227" i="8" s="1"/>
  <c r="C233" i="8"/>
  <c r="C258" i="8"/>
  <c r="C262" i="8" s="1"/>
  <c r="C24" i="9"/>
  <c r="C244" i="9"/>
  <c r="C248" i="9" s="1"/>
  <c r="C312" i="9"/>
  <c r="C23" i="10"/>
  <c r="C57" i="10"/>
  <c r="C61" i="10" s="1"/>
  <c r="C78" i="10"/>
  <c r="C100" i="10"/>
  <c r="C114" i="10"/>
  <c r="C120" i="10"/>
  <c r="C124" i="10" s="1"/>
  <c r="C129" i="10"/>
  <c r="C160" i="10"/>
  <c r="C164" i="10" s="1"/>
  <c r="C175" i="10"/>
  <c r="C181" i="10"/>
  <c r="C185" i="10" s="1"/>
  <c r="C190" i="10"/>
  <c r="C202" i="10"/>
  <c r="C206" i="10" s="1"/>
  <c r="C209" i="10"/>
  <c r="C213" i="10" s="1"/>
  <c r="C218" i="10"/>
  <c r="C230" i="10"/>
  <c r="C234" i="10" s="1"/>
  <c r="C237" i="10"/>
  <c r="C241" i="10" s="1"/>
  <c r="C246" i="10"/>
  <c r="C272" i="10"/>
  <c r="C276" i="10" s="1"/>
  <c r="C279" i="10"/>
  <c r="C283" i="10" s="1"/>
  <c r="C312" i="10"/>
  <c r="C115" i="11"/>
  <c r="C153" i="11"/>
  <c r="C157" i="11" s="1"/>
  <c r="C176" i="11"/>
  <c r="C209" i="11"/>
  <c r="C213" i="11" s="1"/>
  <c r="C232" i="11"/>
  <c r="C292" i="11"/>
  <c r="C47" i="12"/>
  <c r="C51" i="12" s="1"/>
  <c r="C79" i="12"/>
  <c r="C99" i="12"/>
  <c r="C103" i="12" s="1"/>
  <c r="C120" i="12"/>
  <c r="C124" i="12" s="1"/>
  <c r="C148" i="12"/>
  <c r="C162" i="12"/>
  <c r="C174" i="12"/>
  <c r="C178" i="12" s="1"/>
  <c r="C195" i="12"/>
  <c r="C199" i="12" s="1"/>
  <c r="C218" i="12"/>
  <c r="C230" i="12"/>
  <c r="C234" i="12" s="1"/>
  <c r="C237" i="12"/>
  <c r="C241" i="12" s="1"/>
  <c r="C247" i="12"/>
  <c r="C258" i="12"/>
  <c r="C262" i="12" s="1"/>
  <c r="C77" i="13"/>
  <c r="C81" i="13" s="1"/>
  <c r="C127" i="13"/>
  <c r="C131" i="13" s="1"/>
  <c r="C147" i="13"/>
  <c r="C153" i="13"/>
  <c r="C157" i="13" s="1"/>
  <c r="C162" i="13"/>
  <c r="C189" i="13"/>
  <c r="C219" i="13"/>
  <c r="C232" i="13"/>
  <c r="C260" i="13"/>
  <c r="C272" i="13"/>
  <c r="C276" i="13" s="1"/>
  <c r="C279" i="13"/>
  <c r="C283" i="13" s="1"/>
  <c r="C292" i="13"/>
  <c r="C309" i="13"/>
  <c r="C313" i="13" s="1"/>
  <c r="C47" i="14"/>
  <c r="C51" i="14" s="1"/>
  <c r="C79" i="14"/>
  <c r="C120" i="14"/>
  <c r="C124" i="14" s="1"/>
  <c r="C148" i="14"/>
  <c r="C160" i="14"/>
  <c r="C164" i="14" s="1"/>
  <c r="C181" i="14"/>
  <c r="C185" i="14" s="1"/>
  <c r="C204" i="14"/>
  <c r="C237" i="14"/>
  <c r="C241" i="14" s="1"/>
  <c r="C260" i="14"/>
  <c r="C219" i="15"/>
  <c r="C230" i="15"/>
  <c r="C234" i="15" s="1"/>
  <c r="C237" i="15"/>
  <c r="C241" i="15" s="1"/>
  <c r="C247" i="15"/>
  <c r="C258" i="15"/>
  <c r="C262" i="15" s="1"/>
  <c r="C309" i="15"/>
  <c r="C313" i="15" s="1"/>
  <c r="C47" i="16"/>
  <c r="C51" i="16" s="1"/>
  <c r="C129" i="16"/>
  <c r="C167" i="16"/>
  <c r="C171" i="16" s="1"/>
  <c r="C191" i="16"/>
  <c r="C202" i="16"/>
  <c r="C206" i="16" s="1"/>
  <c r="C209" i="16"/>
  <c r="C213" i="16" s="1"/>
  <c r="C219" i="16"/>
  <c r="C230" i="16"/>
  <c r="C234" i="16" s="1"/>
  <c r="C261" i="16"/>
  <c r="C312" i="16"/>
  <c r="C23" i="17"/>
  <c r="C57" i="17"/>
  <c r="C61" i="17" s="1"/>
  <c r="C67" i="17"/>
  <c r="C71" i="17" s="1"/>
  <c r="C101" i="17"/>
  <c r="C113" i="17"/>
  <c r="C117" i="17" s="1"/>
  <c r="C139" i="17"/>
  <c r="C143" i="17" s="1"/>
  <c r="C162" i="17"/>
  <c r="C174" i="17"/>
  <c r="C178" i="17" s="1"/>
  <c r="C209" i="17"/>
  <c r="C213" i="17" s="1"/>
  <c r="C232" i="17"/>
  <c r="C246" i="17"/>
  <c r="C260" i="17"/>
  <c r="C274" i="17"/>
  <c r="C311" i="17"/>
  <c r="C22" i="18"/>
  <c r="C30" i="18"/>
  <c r="C34" i="18" s="1"/>
  <c r="C78" i="18"/>
  <c r="C102" i="18"/>
  <c r="C149" i="18"/>
  <c r="C191" i="18"/>
  <c r="C203" i="18"/>
  <c r="C209" i="18"/>
  <c r="C213" i="18" s="1"/>
  <c r="C245" i="18"/>
  <c r="C289" i="18"/>
  <c r="C293" i="18" s="1"/>
  <c r="C299" i="18"/>
  <c r="C303" i="18" s="1"/>
  <c r="C312" i="18"/>
  <c r="C39" i="19"/>
  <c r="C87" i="19"/>
  <c r="C91" i="19" s="1"/>
  <c r="C115" i="19"/>
  <c r="C153" i="19"/>
  <c r="C157" i="19" s="1"/>
  <c r="C176" i="19"/>
  <c r="C209" i="19"/>
  <c r="C213" i="19" s="1"/>
  <c r="C219" i="19"/>
  <c r="C230" i="19"/>
  <c r="C234" i="19" s="1"/>
  <c r="C237" i="19"/>
  <c r="C241" i="19" s="1"/>
  <c r="C247" i="19"/>
  <c r="C260" i="19"/>
  <c r="C290" i="19"/>
  <c r="C299" i="19"/>
  <c r="C303" i="19" s="1"/>
  <c r="C22" i="20"/>
  <c r="C38" i="20"/>
  <c r="C67" i="20"/>
  <c r="C71" i="20" s="1"/>
  <c r="C102" i="20"/>
  <c r="C149" i="20"/>
  <c r="C161" i="20"/>
  <c r="C167" i="20"/>
  <c r="C171" i="20" s="1"/>
  <c r="C177" i="20"/>
  <c r="C188" i="20"/>
  <c r="C192" i="20" s="1"/>
  <c r="C195" i="20"/>
  <c r="C199" i="20" s="1"/>
  <c r="C231" i="20"/>
  <c r="C292" i="20"/>
  <c r="C309" i="20"/>
  <c r="C313" i="20" s="1"/>
  <c r="C21" i="21"/>
  <c r="C25" i="21" s="1"/>
  <c r="C113" i="21"/>
  <c r="C117" i="21" s="1"/>
  <c r="C139" i="21"/>
  <c r="C143" i="21" s="1"/>
  <c r="C148" i="21"/>
  <c r="C160" i="21"/>
  <c r="C164" i="21" s="1"/>
  <c r="C177" i="21"/>
  <c r="C205" i="21"/>
  <c r="C217" i="21"/>
  <c r="C223" i="21"/>
  <c r="C227" i="21" s="1"/>
  <c r="C247" i="21"/>
  <c r="C258" i="21"/>
  <c r="C262" i="21" s="1"/>
  <c r="C275" i="21"/>
  <c r="C290" i="21"/>
  <c r="C299" i="21"/>
  <c r="C303" i="21" s="1"/>
  <c r="C23" i="22"/>
  <c r="C37" i="22"/>
  <c r="C41" i="22" s="1"/>
  <c r="C57" i="22"/>
  <c r="C61" i="22" s="1"/>
  <c r="C77" i="22"/>
  <c r="C81" i="22" s="1"/>
  <c r="C106" i="22"/>
  <c r="C110" i="22" s="1"/>
  <c r="C129" i="22"/>
  <c r="C146" i="22"/>
  <c r="C150" i="22" s="1"/>
  <c r="C153" i="22"/>
  <c r="C157" i="22" s="1"/>
  <c r="C163" i="22"/>
  <c r="C174" i="22"/>
  <c r="C178" i="22" s="1"/>
  <c r="C181" i="22"/>
  <c r="C185" i="22" s="1"/>
  <c r="C191" i="22"/>
  <c r="C202" i="22"/>
  <c r="C206" i="22" s="1"/>
  <c r="C209" i="22"/>
  <c r="C213" i="22" s="1"/>
  <c r="C219" i="22"/>
  <c r="C244" i="22"/>
  <c r="C248" i="22" s="1"/>
  <c r="C275" i="22"/>
  <c r="C289" i="22"/>
  <c r="C293" i="22" s="1"/>
  <c r="C59" i="23"/>
  <c r="C116" i="23"/>
  <c r="C191" i="23"/>
  <c r="C202" i="23"/>
  <c r="C206" i="23" s="1"/>
  <c r="C209" i="23"/>
  <c r="C213" i="23" s="1"/>
  <c r="C219" i="23"/>
  <c r="C230" i="23"/>
  <c r="C234" i="23" s="1"/>
  <c r="C261" i="23"/>
  <c r="C272" i="23"/>
  <c r="C276" i="23" s="1"/>
  <c r="C311" i="23"/>
  <c r="C22" i="24"/>
  <c r="C30" i="24"/>
  <c r="C34" i="24" s="1"/>
  <c r="C60" i="24"/>
  <c r="C80" i="24"/>
  <c r="C146" i="24"/>
  <c r="C150" i="24" s="1"/>
  <c r="C162" i="24"/>
  <c r="C216" i="24"/>
  <c r="C220" i="24" s="1"/>
  <c r="C232" i="24"/>
  <c r="C60" i="25"/>
  <c r="C100" i="25"/>
  <c r="C106" i="25"/>
  <c r="C110" i="25" s="1"/>
  <c r="C115" i="25"/>
  <c r="C127" i="25"/>
  <c r="C131" i="25" s="1"/>
  <c r="C139" i="25"/>
  <c r="C143" i="25" s="1"/>
  <c r="C148" i="25"/>
  <c r="C160" i="25"/>
  <c r="C164" i="25" s="1"/>
  <c r="C167" i="25"/>
  <c r="C171" i="25" s="1"/>
  <c r="C176" i="25"/>
  <c r="C189" i="25"/>
  <c r="C217" i="25"/>
  <c r="C223" i="25"/>
  <c r="C227" i="25" s="1"/>
  <c r="C275" i="25"/>
  <c r="C290" i="25"/>
  <c r="C299" i="25"/>
  <c r="C303" i="25" s="1"/>
  <c r="C24" i="26"/>
  <c r="C37" i="26"/>
  <c r="C41" i="26" s="1"/>
  <c r="C47" i="26"/>
  <c r="C51" i="26" s="1"/>
  <c r="C60" i="26"/>
  <c r="C77" i="26"/>
  <c r="C81" i="26" s="1"/>
  <c r="C87" i="26"/>
  <c r="C91" i="26" s="1"/>
  <c r="C102" i="26"/>
  <c r="C116" i="26"/>
  <c r="C127" i="26"/>
  <c r="C131" i="26" s="1"/>
  <c r="C139" i="26"/>
  <c r="C143" i="26" s="1"/>
  <c r="C149" i="26"/>
  <c r="C160" i="26"/>
  <c r="C164" i="26" s="1"/>
  <c r="C167" i="26"/>
  <c r="C171" i="26" s="1"/>
  <c r="C177" i="26"/>
  <c r="C188" i="26"/>
  <c r="C192" i="26" s="1"/>
  <c r="C195" i="26"/>
  <c r="C199" i="26" s="1"/>
  <c r="C205" i="26"/>
  <c r="C216" i="26"/>
  <c r="C220" i="26" s="1"/>
  <c r="C223" i="26"/>
  <c r="C227" i="26" s="1"/>
  <c r="C233" i="26"/>
  <c r="C244" i="26"/>
  <c r="C248" i="26" s="1"/>
  <c r="C251" i="26"/>
  <c r="C255" i="26" s="1"/>
  <c r="C261" i="26"/>
  <c r="C272" i="26"/>
  <c r="C276" i="26" s="1"/>
  <c r="C279" i="26"/>
  <c r="C283" i="26" s="1"/>
  <c r="C292" i="26"/>
  <c r="C311" i="26"/>
  <c r="C30" i="27"/>
  <c r="C34" i="27" s="1"/>
  <c r="C39" i="27"/>
  <c r="C99" i="27"/>
  <c r="C103" i="27" s="1"/>
  <c r="C120" i="27"/>
  <c r="C124" i="27" s="1"/>
  <c r="C129" i="27"/>
  <c r="C146" i="27"/>
  <c r="C150" i="27" s="1"/>
  <c r="C167" i="27"/>
  <c r="C171" i="27" s="1"/>
  <c r="C259" i="27"/>
  <c r="C310" i="27"/>
  <c r="C38" i="28"/>
  <c r="C114" i="28"/>
  <c r="C189" i="28"/>
  <c r="C231" i="28"/>
  <c r="C30" i="30"/>
  <c r="C34" i="30" s="1"/>
  <c r="C106" i="30"/>
  <c r="C110" i="30" s="1"/>
  <c r="C261" i="31"/>
  <c r="C312" i="31"/>
  <c r="C24" i="32"/>
  <c r="C37" i="32"/>
  <c r="C41" i="32" s="1"/>
  <c r="C47" i="32"/>
  <c r="C51" i="32" s="1"/>
  <c r="C60" i="32"/>
  <c r="C116" i="32"/>
  <c r="C175" i="32"/>
  <c r="C174" i="32"/>
  <c r="C178" i="32" s="1"/>
  <c r="C176" i="32"/>
  <c r="C203" i="32"/>
  <c r="C202" i="32"/>
  <c r="C206" i="32" s="1"/>
  <c r="C204" i="32"/>
  <c r="C231" i="32"/>
  <c r="C232" i="32"/>
  <c r="C233" i="32"/>
  <c r="C58" i="33"/>
  <c r="C57" i="33"/>
  <c r="C61" i="33" s="1"/>
  <c r="C59" i="33"/>
  <c r="C123" i="33"/>
  <c r="C120" i="33"/>
  <c r="C124" i="33" s="1"/>
  <c r="C139" i="33"/>
  <c r="C143" i="33" s="1"/>
  <c r="C184" i="33"/>
  <c r="C181" i="33"/>
  <c r="C185" i="33" s="1"/>
  <c r="C79" i="4"/>
  <c r="C162" i="4"/>
  <c r="C232" i="4"/>
  <c r="C311" i="4"/>
  <c r="C79" i="5"/>
  <c r="C115" i="5"/>
  <c r="C148" i="5"/>
  <c r="C176" i="5"/>
  <c r="C204" i="5"/>
  <c r="C232" i="5"/>
  <c r="C260" i="5"/>
  <c r="C291" i="5"/>
  <c r="C101" i="6"/>
  <c r="C129" i="6"/>
  <c r="C190" i="6"/>
  <c r="C232" i="6"/>
  <c r="C311" i="6"/>
  <c r="C39" i="7"/>
  <c r="C79" i="7"/>
  <c r="C115" i="7"/>
  <c r="C176" i="7"/>
  <c r="C204" i="7"/>
  <c r="C259" i="7"/>
  <c r="C291" i="7"/>
  <c r="C57" i="8"/>
  <c r="C61" i="8" s="1"/>
  <c r="C127" i="8"/>
  <c r="C131" i="8" s="1"/>
  <c r="C218" i="8"/>
  <c r="C260" i="8"/>
  <c r="C246" i="9"/>
  <c r="C58" i="10"/>
  <c r="C79" i="10"/>
  <c r="C101" i="10"/>
  <c r="C161" i="10"/>
  <c r="C203" i="10"/>
  <c r="C231" i="10"/>
  <c r="C273" i="10"/>
  <c r="C146" i="11"/>
  <c r="C150" i="11" s="1"/>
  <c r="C202" i="11"/>
  <c r="C206" i="11" s="1"/>
  <c r="C21" i="12"/>
  <c r="C25" i="12" s="1"/>
  <c r="C37" i="12"/>
  <c r="C41" i="12" s="1"/>
  <c r="C113" i="12"/>
  <c r="C117" i="12" s="1"/>
  <c r="C188" i="12"/>
  <c r="C192" i="12" s="1"/>
  <c r="C232" i="12"/>
  <c r="C260" i="12"/>
  <c r="C78" i="13"/>
  <c r="C128" i="13"/>
  <c r="C190" i="13"/>
  <c r="C274" i="13"/>
  <c r="C311" i="13"/>
  <c r="C37" i="14"/>
  <c r="C41" i="14" s="1"/>
  <c r="C113" i="14"/>
  <c r="C117" i="14" s="1"/>
  <c r="C174" i="14"/>
  <c r="C178" i="14" s="1"/>
  <c r="C230" i="14"/>
  <c r="C234" i="14" s="1"/>
  <c r="C232" i="15"/>
  <c r="C260" i="15"/>
  <c r="C311" i="15"/>
  <c r="C37" i="16"/>
  <c r="C41" i="16" s="1"/>
  <c r="C160" i="16"/>
  <c r="C164" i="16" s="1"/>
  <c r="C204" i="16"/>
  <c r="C232" i="16"/>
  <c r="C58" i="17"/>
  <c r="C127" i="17"/>
  <c r="C131" i="17" s="1"/>
  <c r="C188" i="17"/>
  <c r="C192" i="17" s="1"/>
  <c r="C202" i="17"/>
  <c r="C206" i="17" s="1"/>
  <c r="C23" i="18"/>
  <c r="C79" i="18"/>
  <c r="C204" i="18"/>
  <c r="C246" i="18"/>
  <c r="C291" i="18"/>
  <c r="C77" i="19"/>
  <c r="C81" i="19" s="1"/>
  <c r="C146" i="19"/>
  <c r="C150" i="19" s="1"/>
  <c r="C202" i="19"/>
  <c r="C206" i="19" s="1"/>
  <c r="C232" i="19"/>
  <c r="C291" i="19"/>
  <c r="C23" i="20"/>
  <c r="C39" i="20"/>
  <c r="C162" i="20"/>
  <c r="C190" i="20"/>
  <c r="C232" i="20"/>
  <c r="C311" i="20"/>
  <c r="C22" i="21"/>
  <c r="C114" i="21"/>
  <c r="C161" i="21"/>
  <c r="C218" i="21"/>
  <c r="C260" i="21"/>
  <c r="C291" i="21"/>
  <c r="C99" i="22"/>
  <c r="C103" i="22" s="1"/>
  <c r="C148" i="22"/>
  <c r="C176" i="22"/>
  <c r="C204" i="22"/>
  <c r="C246" i="22"/>
  <c r="C291" i="22"/>
  <c r="C204" i="23"/>
  <c r="C232" i="23"/>
  <c r="C274" i="23"/>
  <c r="C23" i="24"/>
  <c r="C147" i="24"/>
  <c r="C217" i="24"/>
  <c r="C128" i="25"/>
  <c r="C161" i="25"/>
  <c r="C218" i="25"/>
  <c r="C291" i="25"/>
  <c r="C39" i="26"/>
  <c r="C79" i="26"/>
  <c r="C129" i="26"/>
  <c r="C162" i="26"/>
  <c r="C190" i="26"/>
  <c r="C218" i="26"/>
  <c r="C246" i="26"/>
  <c r="C274" i="26"/>
  <c r="C100" i="27"/>
  <c r="C147" i="27"/>
  <c r="C217" i="27"/>
  <c r="C245" i="27"/>
  <c r="C260" i="27"/>
  <c r="C290" i="27"/>
  <c r="C311" i="27"/>
  <c r="C22" i="28"/>
  <c r="C39" i="28"/>
  <c r="C100" i="28"/>
  <c r="C115" i="28"/>
  <c r="C147" i="28"/>
  <c r="C175" i="28"/>
  <c r="C181" i="28"/>
  <c r="C185" i="28" s="1"/>
  <c r="C190" i="28"/>
  <c r="C217" i="28"/>
  <c r="C223" i="28"/>
  <c r="C227" i="28" s="1"/>
  <c r="C232" i="28"/>
  <c r="C259" i="28"/>
  <c r="C22" i="29"/>
  <c r="C38" i="29"/>
  <c r="C58" i="29"/>
  <c r="C78" i="29"/>
  <c r="C100" i="29"/>
  <c r="C114" i="29"/>
  <c r="C128" i="29"/>
  <c r="C147" i="29"/>
  <c r="C161" i="29"/>
  <c r="C167" i="29"/>
  <c r="C171" i="29" s="1"/>
  <c r="C251" i="29"/>
  <c r="C255" i="29" s="1"/>
  <c r="C40" i="30"/>
  <c r="C77" i="30"/>
  <c r="C81" i="30" s="1"/>
  <c r="C116" i="30"/>
  <c r="C146" i="30"/>
  <c r="C150" i="30" s="1"/>
  <c r="C162" i="30"/>
  <c r="C177" i="30"/>
  <c r="C202" i="30"/>
  <c r="C206" i="30" s="1"/>
  <c r="C22" i="31"/>
  <c r="C128" i="32"/>
  <c r="C127" i="32"/>
  <c r="C131" i="32" s="1"/>
  <c r="C129" i="32"/>
  <c r="C161" i="32"/>
  <c r="C162" i="32"/>
  <c r="C163" i="32"/>
  <c r="C268" i="32"/>
  <c r="C265" i="32"/>
  <c r="C269" i="32" s="1"/>
  <c r="C203" i="33"/>
  <c r="C202" i="33"/>
  <c r="C206" i="33" s="1"/>
  <c r="C204" i="33"/>
  <c r="C188" i="2"/>
  <c r="C106" i="4"/>
  <c r="C110" i="4" s="1"/>
  <c r="C174" i="4"/>
  <c r="C178" i="4" s="1"/>
  <c r="C204" i="4"/>
  <c r="C216" i="4"/>
  <c r="C220" i="4" s="1"/>
  <c r="C223" i="4"/>
  <c r="C227" i="4" s="1"/>
  <c r="C233" i="4"/>
  <c r="C246" i="4"/>
  <c r="C274" i="4"/>
  <c r="C289" i="4"/>
  <c r="C293" i="4" s="1"/>
  <c r="C299" i="4"/>
  <c r="C303" i="4" s="1"/>
  <c r="C312" i="4"/>
  <c r="C40" i="5"/>
  <c r="C57" i="5"/>
  <c r="C61" i="5" s="1"/>
  <c r="C80" i="5"/>
  <c r="C99" i="5"/>
  <c r="C103" i="5" s="1"/>
  <c r="C116" i="5"/>
  <c r="C127" i="5"/>
  <c r="C131" i="5" s="1"/>
  <c r="C149" i="5"/>
  <c r="C160" i="5"/>
  <c r="C164" i="5" s="1"/>
  <c r="C177" i="5"/>
  <c r="C188" i="5"/>
  <c r="C192" i="5" s="1"/>
  <c r="C205" i="5"/>
  <c r="C216" i="5"/>
  <c r="C220" i="5" s="1"/>
  <c r="C233" i="5"/>
  <c r="C244" i="5"/>
  <c r="C248" i="5" s="1"/>
  <c r="C261" i="5"/>
  <c r="C272" i="5"/>
  <c r="C276" i="5" s="1"/>
  <c r="C292" i="5"/>
  <c r="C309" i="5"/>
  <c r="C313" i="5" s="1"/>
  <c r="C146" i="6"/>
  <c r="C150" i="6" s="1"/>
  <c r="C176" i="6"/>
  <c r="C233" i="6"/>
  <c r="C244" i="6"/>
  <c r="C248" i="6" s="1"/>
  <c r="C274" i="6"/>
  <c r="C289" i="6"/>
  <c r="C293" i="6" s="1"/>
  <c r="C299" i="6"/>
  <c r="C303" i="6" s="1"/>
  <c r="C312" i="6"/>
  <c r="C127" i="7"/>
  <c r="C131" i="7" s="1"/>
  <c r="C139" i="7"/>
  <c r="C143" i="7" s="1"/>
  <c r="C237" i="7"/>
  <c r="C241" i="7" s="1"/>
  <c r="C260" i="7"/>
  <c r="C273" i="7"/>
  <c r="C21" i="8"/>
  <c r="C25" i="8" s="1"/>
  <c r="C30" i="8"/>
  <c r="C34" i="8" s="1"/>
  <c r="C59" i="8"/>
  <c r="C106" i="8"/>
  <c r="C110" i="8" s="1"/>
  <c r="C129" i="8"/>
  <c r="C209" i="8"/>
  <c r="C213" i="8" s="1"/>
  <c r="C219" i="8"/>
  <c r="C230" i="8"/>
  <c r="C234" i="8" s="1"/>
  <c r="C261" i="8"/>
  <c r="C274" i="8"/>
  <c r="C311" i="8"/>
  <c r="C30" i="9"/>
  <c r="C34" i="9" s="1"/>
  <c r="C47" i="9"/>
  <c r="C51" i="9" s="1"/>
  <c r="C67" i="9"/>
  <c r="C71" i="9" s="1"/>
  <c r="C87" i="9"/>
  <c r="C91" i="9" s="1"/>
  <c r="C106" i="9"/>
  <c r="C110" i="9" s="1"/>
  <c r="C120" i="9"/>
  <c r="C124" i="9" s="1"/>
  <c r="C139" i="9"/>
  <c r="C143" i="9" s="1"/>
  <c r="C153" i="9"/>
  <c r="C157" i="9" s="1"/>
  <c r="C167" i="9"/>
  <c r="C171" i="9" s="1"/>
  <c r="C181" i="9"/>
  <c r="C185" i="9" s="1"/>
  <c r="C195" i="9"/>
  <c r="C199" i="9" s="1"/>
  <c r="C209" i="9"/>
  <c r="C213" i="9" s="1"/>
  <c r="C247" i="9"/>
  <c r="C291" i="9"/>
  <c r="C309" i="9"/>
  <c r="C313" i="9" s="1"/>
  <c r="C21" i="10"/>
  <c r="C25" i="10" s="1"/>
  <c r="C47" i="10"/>
  <c r="C51" i="10" s="1"/>
  <c r="C59" i="10"/>
  <c r="C127" i="10"/>
  <c r="C131" i="10" s="1"/>
  <c r="C153" i="10"/>
  <c r="C157" i="10" s="1"/>
  <c r="C162" i="10"/>
  <c r="C188" i="10"/>
  <c r="C192" i="10" s="1"/>
  <c r="C204" i="10"/>
  <c r="C216" i="10"/>
  <c r="C220" i="10" s="1"/>
  <c r="C223" i="10"/>
  <c r="C227" i="10" s="1"/>
  <c r="C232" i="10"/>
  <c r="C244" i="10"/>
  <c r="C248" i="10" s="1"/>
  <c r="C274" i="10"/>
  <c r="C21" i="11"/>
  <c r="C25" i="11" s="1"/>
  <c r="C37" i="11"/>
  <c r="C41" i="11" s="1"/>
  <c r="C57" i="11"/>
  <c r="C61" i="11" s="1"/>
  <c r="C77" i="11"/>
  <c r="C81" i="11" s="1"/>
  <c r="C99" i="11"/>
  <c r="C103" i="11" s="1"/>
  <c r="C120" i="11"/>
  <c r="C124" i="11" s="1"/>
  <c r="C148" i="11"/>
  <c r="C160" i="11"/>
  <c r="C164" i="11" s="1"/>
  <c r="C181" i="11"/>
  <c r="C185" i="11" s="1"/>
  <c r="C204" i="11"/>
  <c r="C216" i="11"/>
  <c r="C220" i="11" s="1"/>
  <c r="C237" i="11"/>
  <c r="C241" i="11" s="1"/>
  <c r="C259" i="11"/>
  <c r="C299" i="11"/>
  <c r="C303" i="11" s="1"/>
  <c r="C23" i="12"/>
  <c r="C39" i="12"/>
  <c r="C87" i="12"/>
  <c r="C91" i="12" s="1"/>
  <c r="C115" i="12"/>
  <c r="C167" i="12"/>
  <c r="C171" i="12" s="1"/>
  <c r="C190" i="12"/>
  <c r="C223" i="12"/>
  <c r="C227" i="12" s="1"/>
  <c r="C233" i="12"/>
  <c r="C244" i="12"/>
  <c r="C248" i="12" s="1"/>
  <c r="C251" i="12"/>
  <c r="C255" i="12" s="1"/>
  <c r="C261" i="12"/>
  <c r="C274" i="12"/>
  <c r="C311" i="12"/>
  <c r="C30" i="13"/>
  <c r="C34" i="13" s="1"/>
  <c r="C47" i="13"/>
  <c r="C51" i="13" s="1"/>
  <c r="C67" i="13"/>
  <c r="C71" i="13" s="1"/>
  <c r="C79" i="13"/>
  <c r="C120" i="13"/>
  <c r="C124" i="13" s="1"/>
  <c r="C129" i="13"/>
  <c r="C160" i="13"/>
  <c r="C164" i="13" s="1"/>
  <c r="C216" i="13"/>
  <c r="C220" i="13" s="1"/>
  <c r="C275" i="13"/>
  <c r="C289" i="13"/>
  <c r="C293" i="13" s="1"/>
  <c r="C299" i="13"/>
  <c r="C303" i="13" s="1"/>
  <c r="C312" i="13"/>
  <c r="C39" i="14"/>
  <c r="C87" i="14"/>
  <c r="C91" i="14" s="1"/>
  <c r="C115" i="14"/>
  <c r="C153" i="14"/>
  <c r="C157" i="14" s="1"/>
  <c r="C176" i="14"/>
  <c r="C209" i="14"/>
  <c r="C213" i="14" s="1"/>
  <c r="C232" i="14"/>
  <c r="C176" i="15"/>
  <c r="C204" i="15"/>
  <c r="C216" i="15"/>
  <c r="C220" i="15" s="1"/>
  <c r="C223" i="15"/>
  <c r="C227" i="15" s="1"/>
  <c r="C233" i="15"/>
  <c r="C244" i="15"/>
  <c r="C248" i="15" s="1"/>
  <c r="C251" i="15"/>
  <c r="C255" i="15" s="1"/>
  <c r="C261" i="15"/>
  <c r="C312" i="15"/>
  <c r="C39" i="16"/>
  <c r="C57" i="16"/>
  <c r="C61" i="16" s="1"/>
  <c r="C77" i="16"/>
  <c r="C81" i="16" s="1"/>
  <c r="C99" i="16"/>
  <c r="C103" i="16" s="1"/>
  <c r="C113" i="16"/>
  <c r="C117" i="16" s="1"/>
  <c r="C139" i="16"/>
  <c r="C143" i="16" s="1"/>
  <c r="C162" i="16"/>
  <c r="C174" i="16"/>
  <c r="C178" i="16" s="1"/>
  <c r="C188" i="16"/>
  <c r="C192" i="16" s="1"/>
  <c r="C195" i="16"/>
  <c r="C199" i="16" s="1"/>
  <c r="C205" i="16"/>
  <c r="C216" i="16"/>
  <c r="C220" i="16" s="1"/>
  <c r="C223" i="16"/>
  <c r="C227" i="16" s="1"/>
  <c r="C233" i="16"/>
  <c r="C258" i="16"/>
  <c r="C262" i="16" s="1"/>
  <c r="C291" i="16"/>
  <c r="C309" i="16"/>
  <c r="C313" i="16" s="1"/>
  <c r="C21" i="17"/>
  <c r="C25" i="17" s="1"/>
  <c r="C47" i="17"/>
  <c r="C51" i="17" s="1"/>
  <c r="C59" i="17"/>
  <c r="C106" i="17"/>
  <c r="C110" i="17" s="1"/>
  <c r="C129" i="17"/>
  <c r="C167" i="17"/>
  <c r="C171" i="17" s="1"/>
  <c r="C190" i="17"/>
  <c r="C204" i="17"/>
  <c r="C106" i="18"/>
  <c r="C110" i="18" s="1"/>
  <c r="C153" i="18"/>
  <c r="C157" i="18" s="1"/>
  <c r="C292" i="18"/>
  <c r="C309" i="18"/>
  <c r="C313" i="18" s="1"/>
  <c r="C47" i="19"/>
  <c r="C51" i="19" s="1"/>
  <c r="C79" i="19"/>
  <c r="C120" i="19"/>
  <c r="C124" i="19" s="1"/>
  <c r="C148" i="19"/>
  <c r="C160" i="19"/>
  <c r="C164" i="19" s="1"/>
  <c r="C181" i="19"/>
  <c r="C185" i="19" s="1"/>
  <c r="C204" i="19"/>
  <c r="C216" i="19"/>
  <c r="C220" i="19" s="1"/>
  <c r="C223" i="19"/>
  <c r="C227" i="19" s="1"/>
  <c r="C233" i="19"/>
  <c r="C244" i="19"/>
  <c r="C248" i="19" s="1"/>
  <c r="C106" i="20"/>
  <c r="C110" i="20" s="1"/>
  <c r="C174" i="20"/>
  <c r="C178" i="20" s="1"/>
  <c r="C181" i="20"/>
  <c r="C185" i="20" s="1"/>
  <c r="C191" i="20"/>
  <c r="C246" i="20"/>
  <c r="C274" i="20"/>
  <c r="C289" i="20"/>
  <c r="C293" i="20" s="1"/>
  <c r="C299" i="20"/>
  <c r="C303" i="20" s="1"/>
  <c r="C312" i="20"/>
  <c r="C23" i="21"/>
  <c r="C106" i="21"/>
  <c r="C110" i="21" s="1"/>
  <c r="C115" i="21"/>
  <c r="C146" i="21"/>
  <c r="C150" i="21" s="1"/>
  <c r="C162" i="21"/>
  <c r="C251" i="21"/>
  <c r="C255" i="21" s="1"/>
  <c r="C261" i="21"/>
  <c r="C30" i="22"/>
  <c r="C34" i="22" s="1"/>
  <c r="C101" i="22"/>
  <c r="C139" i="22"/>
  <c r="C143" i="22" s="1"/>
  <c r="C149" i="22"/>
  <c r="C160" i="22"/>
  <c r="C164" i="22" s="1"/>
  <c r="C167" i="22"/>
  <c r="C171" i="22" s="1"/>
  <c r="C177" i="22"/>
  <c r="C188" i="22"/>
  <c r="C192" i="22" s="1"/>
  <c r="C195" i="22"/>
  <c r="C199" i="22" s="1"/>
  <c r="C205" i="22"/>
  <c r="C216" i="22"/>
  <c r="C220" i="22" s="1"/>
  <c r="C247" i="22"/>
  <c r="C260" i="22"/>
  <c r="C272" i="22"/>
  <c r="C276" i="22" s="1"/>
  <c r="C279" i="22"/>
  <c r="C283" i="22" s="1"/>
  <c r="C292" i="22"/>
  <c r="C311" i="22"/>
  <c r="C30" i="23"/>
  <c r="C34" i="23" s="1"/>
  <c r="C67" i="23"/>
  <c r="C71" i="23" s="1"/>
  <c r="C101" i="23"/>
  <c r="C113" i="23"/>
  <c r="C117" i="23" s="1"/>
  <c r="C148" i="23"/>
  <c r="C176" i="23"/>
  <c r="C188" i="23"/>
  <c r="C192" i="23" s="1"/>
  <c r="C195" i="23"/>
  <c r="C199" i="23" s="1"/>
  <c r="C205" i="23"/>
  <c r="C216" i="23"/>
  <c r="C220" i="23" s="1"/>
  <c r="C223" i="23"/>
  <c r="C227" i="23" s="1"/>
  <c r="C233" i="23"/>
  <c r="C258" i="23"/>
  <c r="C262" i="23" s="1"/>
  <c r="C265" i="23"/>
  <c r="C269" i="23" s="1"/>
  <c r="C275" i="23"/>
  <c r="C128" i="24"/>
  <c r="C139" i="24"/>
  <c r="C143" i="24" s="1"/>
  <c r="C148" i="24"/>
  <c r="C160" i="24"/>
  <c r="C164" i="24" s="1"/>
  <c r="C175" i="24"/>
  <c r="C181" i="24"/>
  <c r="C185" i="24" s="1"/>
  <c r="C195" i="24"/>
  <c r="C199" i="24" s="1"/>
  <c r="C209" i="24"/>
  <c r="C213" i="24" s="1"/>
  <c r="C218" i="24"/>
  <c r="C230" i="24"/>
  <c r="C234" i="24" s="1"/>
  <c r="C273" i="24"/>
  <c r="C310" i="24"/>
  <c r="C22" i="25"/>
  <c r="C113" i="25"/>
  <c r="C117" i="25" s="1"/>
  <c r="C120" i="25"/>
  <c r="C124" i="25" s="1"/>
  <c r="C129" i="25"/>
  <c r="C146" i="25"/>
  <c r="C150" i="25" s="1"/>
  <c r="C153" i="25"/>
  <c r="C157" i="25" s="1"/>
  <c r="C162" i="25"/>
  <c r="C174" i="25"/>
  <c r="C178" i="25" s="1"/>
  <c r="C30" i="26"/>
  <c r="C34" i="26" s="1"/>
  <c r="C40" i="26"/>
  <c r="C57" i="26"/>
  <c r="C61" i="26" s="1"/>
  <c r="C67" i="26"/>
  <c r="C71" i="26" s="1"/>
  <c r="C80" i="26"/>
  <c r="C99" i="26"/>
  <c r="C103" i="26" s="1"/>
  <c r="C120" i="26"/>
  <c r="C124" i="26" s="1"/>
  <c r="C130" i="26"/>
  <c r="C146" i="26"/>
  <c r="C150" i="26" s="1"/>
  <c r="C153" i="26"/>
  <c r="C157" i="26" s="1"/>
  <c r="C163" i="26"/>
  <c r="C174" i="26"/>
  <c r="C178" i="26" s="1"/>
  <c r="C181" i="26"/>
  <c r="C185" i="26" s="1"/>
  <c r="C191" i="26"/>
  <c r="C202" i="26"/>
  <c r="C206" i="26" s="1"/>
  <c r="C209" i="26"/>
  <c r="C213" i="26" s="1"/>
  <c r="C219" i="26"/>
  <c r="C230" i="26"/>
  <c r="C234" i="26" s="1"/>
  <c r="C237" i="26"/>
  <c r="C241" i="26" s="1"/>
  <c r="C247" i="26"/>
  <c r="C258" i="26"/>
  <c r="C262" i="26" s="1"/>
  <c r="C265" i="26"/>
  <c r="C269" i="26" s="1"/>
  <c r="C275" i="26"/>
  <c r="C289" i="26"/>
  <c r="C293" i="26" s="1"/>
  <c r="C299" i="26"/>
  <c r="C303" i="26" s="1"/>
  <c r="C37" i="27"/>
  <c r="C41" i="27" s="1"/>
  <c r="C58" i="27"/>
  <c r="C67" i="27"/>
  <c r="C71" i="27" s="1"/>
  <c r="C87" i="27"/>
  <c r="C91" i="27" s="1"/>
  <c r="C101" i="27"/>
  <c r="C127" i="27"/>
  <c r="C131" i="27" s="1"/>
  <c r="C148" i="27"/>
  <c r="C174" i="27"/>
  <c r="C178" i="27" s="1"/>
  <c r="C189" i="27"/>
  <c r="C279" i="27"/>
  <c r="C283" i="27" s="1"/>
  <c r="C87" i="28"/>
  <c r="C91" i="28" s="1"/>
  <c r="C139" i="28"/>
  <c r="C143" i="28" s="1"/>
  <c r="C209" i="28"/>
  <c r="C213" i="28" s="1"/>
  <c r="C79" i="30"/>
  <c r="C148" i="30"/>
  <c r="C204" i="30"/>
  <c r="C265" i="31"/>
  <c r="C269" i="31" s="1"/>
  <c r="C21" i="32"/>
  <c r="C25" i="32" s="1"/>
  <c r="C30" i="32"/>
  <c r="C34" i="32" s="1"/>
  <c r="C40" i="32"/>
  <c r="C57" i="32"/>
  <c r="C61" i="32" s="1"/>
  <c r="C101" i="32"/>
  <c r="C113" i="32"/>
  <c r="C117" i="32" s="1"/>
  <c r="C120" i="32"/>
  <c r="C124" i="32" s="1"/>
  <c r="C226" i="32"/>
  <c r="C223" i="32"/>
  <c r="C227" i="32" s="1"/>
  <c r="C247" i="32"/>
  <c r="C272" i="32"/>
  <c r="C276" i="32" s="1"/>
  <c r="C33" i="33"/>
  <c r="C30" i="33"/>
  <c r="C34" i="33" s="1"/>
  <c r="C78" i="33"/>
  <c r="C77" i="33"/>
  <c r="C81" i="33" s="1"/>
  <c r="C79" i="33"/>
  <c r="C100" i="33"/>
  <c r="C99" i="33"/>
  <c r="C103" i="33" s="1"/>
  <c r="C147" i="33"/>
  <c r="C146" i="33"/>
  <c r="C150" i="33" s="1"/>
  <c r="C148" i="33"/>
  <c r="C161" i="33"/>
  <c r="C160" i="33"/>
  <c r="C164" i="33" s="1"/>
  <c r="C265" i="33"/>
  <c r="C269" i="33" s="1"/>
  <c r="C310" i="33"/>
  <c r="C23" i="34"/>
  <c r="C59" i="34"/>
  <c r="C101" i="34"/>
  <c r="C129" i="34"/>
  <c r="C163" i="34"/>
  <c r="C174" i="34"/>
  <c r="C178" i="34" s="1"/>
  <c r="C181" i="34"/>
  <c r="C185" i="34" s="1"/>
  <c r="C191" i="34"/>
  <c r="C204" i="34"/>
  <c r="C233" i="34"/>
  <c r="C246" i="34"/>
  <c r="C275" i="34"/>
  <c r="C299" i="34"/>
  <c r="C303" i="34" s="1"/>
  <c r="C312" i="34"/>
  <c r="C23" i="35"/>
  <c r="C59" i="35"/>
  <c r="C80" i="35"/>
  <c r="C115" i="35"/>
  <c r="C148" i="35"/>
  <c r="C161" i="35"/>
  <c r="C204" i="35"/>
  <c r="C217" i="35"/>
  <c r="C261" i="35"/>
  <c r="C279" i="35"/>
  <c r="C283" i="35" s="1"/>
  <c r="C291" i="35"/>
  <c r="C312" i="35"/>
  <c r="C23" i="36"/>
  <c r="C37" i="36"/>
  <c r="C41" i="36" s="1"/>
  <c r="C60" i="36"/>
  <c r="C77" i="36"/>
  <c r="C81" i="36" s="1"/>
  <c r="C99" i="36"/>
  <c r="C103" i="36" s="1"/>
  <c r="C147" i="36"/>
  <c r="C181" i="36"/>
  <c r="C185" i="36" s="1"/>
  <c r="C190" i="36"/>
  <c r="C202" i="36"/>
  <c r="C206" i="36" s="1"/>
  <c r="C246" i="36"/>
  <c r="C311" i="36"/>
  <c r="C23" i="37"/>
  <c r="C37" i="37"/>
  <c r="C41" i="37" s="1"/>
  <c r="C67" i="37"/>
  <c r="C71" i="37" s="1"/>
  <c r="C101" i="37"/>
  <c r="C113" i="37"/>
  <c r="C117" i="37" s="1"/>
  <c r="C139" i="37"/>
  <c r="C143" i="37" s="1"/>
  <c r="C232" i="37"/>
  <c r="C246" i="37"/>
  <c r="C258" i="37"/>
  <c r="C262" i="37" s="1"/>
  <c r="C279" i="37"/>
  <c r="C283" i="37" s="1"/>
  <c r="C292" i="37"/>
  <c r="C59" i="38"/>
  <c r="C78" i="38"/>
  <c r="C115" i="38"/>
  <c r="C127" i="38"/>
  <c r="C131" i="38" s="1"/>
  <c r="C139" i="38"/>
  <c r="C143" i="38" s="1"/>
  <c r="C148" i="38"/>
  <c r="C163" i="38"/>
  <c r="C191" i="38"/>
  <c r="C218" i="38"/>
  <c r="C237" i="38"/>
  <c r="C241" i="38" s="1"/>
  <c r="C246" i="38"/>
  <c r="C291" i="38"/>
  <c r="C310" i="38"/>
  <c r="C23" i="39"/>
  <c r="C47" i="39"/>
  <c r="C51" i="39" s="1"/>
  <c r="C60" i="39"/>
  <c r="C115" i="39"/>
  <c r="C149" i="39"/>
  <c r="C167" i="39"/>
  <c r="C171" i="39" s="1"/>
  <c r="C177" i="39"/>
  <c r="C190" i="39"/>
  <c r="C219" i="39"/>
  <c r="C237" i="39"/>
  <c r="C241" i="39" s="1"/>
  <c r="C247" i="39"/>
  <c r="C291" i="39"/>
  <c r="C309" i="39"/>
  <c r="C313" i="39" s="1"/>
  <c r="C30" i="40"/>
  <c r="C34" i="40" s="1"/>
  <c r="C39" i="40"/>
  <c r="C60" i="40"/>
  <c r="C101" i="40"/>
  <c r="C130" i="40"/>
  <c r="C148" i="40"/>
  <c r="C177" i="40"/>
  <c r="C218" i="40"/>
  <c r="C247" i="40"/>
  <c r="C260" i="40"/>
  <c r="C292" i="40"/>
  <c r="C309" i="40"/>
  <c r="C313" i="40" s="1"/>
  <c r="C60" i="41"/>
  <c r="C87" i="41"/>
  <c r="C91" i="41" s="1"/>
  <c r="C102" i="41"/>
  <c r="C115" i="41"/>
  <c r="C148" i="41"/>
  <c r="C177" i="41"/>
  <c r="C188" i="41"/>
  <c r="C192" i="41" s="1"/>
  <c r="C195" i="41"/>
  <c r="C199" i="41" s="1"/>
  <c r="C205" i="41"/>
  <c r="C223" i="41"/>
  <c r="C227" i="41" s="1"/>
  <c r="C233" i="41"/>
  <c r="C274" i="41"/>
  <c r="C311" i="41"/>
  <c r="C23" i="42"/>
  <c r="C59" i="42"/>
  <c r="C101" i="42"/>
  <c r="C129" i="42"/>
  <c r="C162" i="42"/>
  <c r="C190" i="42"/>
  <c r="C218" i="42"/>
  <c r="C246" i="42"/>
  <c r="C274" i="42"/>
  <c r="C311" i="42"/>
  <c r="C23" i="43"/>
  <c r="C67" i="43"/>
  <c r="C71" i="43" s="1"/>
  <c r="C101" i="43"/>
  <c r="C113" i="43"/>
  <c r="C117" i="43" s="1"/>
  <c r="C120" i="43"/>
  <c r="C124" i="43" s="1"/>
  <c r="C129" i="43"/>
  <c r="C147" i="43"/>
  <c r="C176" i="43"/>
  <c r="C189" i="43"/>
  <c r="C218" i="43"/>
  <c r="C259" i="43"/>
  <c r="C279" i="43"/>
  <c r="C283" i="43" s="1"/>
  <c r="C291" i="43"/>
  <c r="C310" i="43"/>
  <c r="C58" i="44"/>
  <c r="C67" i="44"/>
  <c r="C71" i="44" s="1"/>
  <c r="C79" i="44"/>
  <c r="C128" i="44"/>
  <c r="C139" i="44"/>
  <c r="C143" i="44" s="1"/>
  <c r="C148" i="44"/>
  <c r="C189" i="44"/>
  <c r="C195" i="44"/>
  <c r="C199" i="44" s="1"/>
  <c r="C204" i="44"/>
  <c r="C245" i="44"/>
  <c r="C275" i="44"/>
  <c r="C30" i="45"/>
  <c r="C34" i="45" s="1"/>
  <c r="C39" i="45"/>
  <c r="C79" i="45"/>
  <c r="C106" i="45"/>
  <c r="C110" i="45" s="1"/>
  <c r="C115" i="45"/>
  <c r="C139" i="45"/>
  <c r="C143" i="45" s="1"/>
  <c r="C161" i="45"/>
  <c r="C189" i="45"/>
  <c r="C218" i="45"/>
  <c r="C237" i="45"/>
  <c r="C241" i="45" s="1"/>
  <c r="C246" i="45"/>
  <c r="C265" i="45"/>
  <c r="C269" i="45" s="1"/>
  <c r="C274" i="45"/>
  <c r="C292" i="45"/>
  <c r="C24" i="46"/>
  <c r="C33" i="46"/>
  <c r="C39" i="46"/>
  <c r="C50" i="46"/>
  <c r="C59" i="46"/>
  <c r="C67" i="46"/>
  <c r="C71" i="46" s="1"/>
  <c r="C116" i="46"/>
  <c r="C130" i="46"/>
  <c r="C142" i="46"/>
  <c r="C148" i="46"/>
  <c r="C153" i="46"/>
  <c r="C157" i="46" s="1"/>
  <c r="C219" i="46"/>
  <c r="C233" i="46"/>
  <c r="C240" i="46"/>
  <c r="C246" i="46"/>
  <c r="C254" i="46"/>
  <c r="C260" i="46"/>
  <c r="C268" i="46"/>
  <c r="C274" i="46"/>
  <c r="C279" i="46"/>
  <c r="C283" i="46" s="1"/>
  <c r="C39" i="47"/>
  <c r="C57" i="47"/>
  <c r="C61" i="47" s="1"/>
  <c r="C87" i="47"/>
  <c r="C91" i="47" s="1"/>
  <c r="C115" i="47"/>
  <c r="C127" i="47"/>
  <c r="C131" i="47" s="1"/>
  <c r="C153" i="47"/>
  <c r="C157" i="47" s="1"/>
  <c r="C176" i="47"/>
  <c r="C188" i="47"/>
  <c r="C192" i="47" s="1"/>
  <c r="C209" i="47"/>
  <c r="C213" i="47" s="1"/>
  <c r="C232" i="47"/>
  <c r="C244" i="47"/>
  <c r="C248" i="47" s="1"/>
  <c r="C265" i="47"/>
  <c r="C269" i="47" s="1"/>
  <c r="C291" i="47"/>
  <c r="C311" i="47"/>
  <c r="C23" i="48"/>
  <c r="C78" i="48"/>
  <c r="C87" i="48"/>
  <c r="C91" i="48" s="1"/>
  <c r="C101" i="48"/>
  <c r="C128" i="48"/>
  <c r="C161" i="48"/>
  <c r="C189" i="48"/>
  <c r="C195" i="48"/>
  <c r="C199" i="48" s="1"/>
  <c r="C204" i="48"/>
  <c r="C231" i="48"/>
  <c r="C259" i="48"/>
  <c r="C275" i="48"/>
  <c r="C47" i="49"/>
  <c r="C51" i="49" s="1"/>
  <c r="C60" i="49"/>
  <c r="C77" i="49"/>
  <c r="C81" i="49" s="1"/>
  <c r="C87" i="49"/>
  <c r="C91" i="49" s="1"/>
  <c r="C102" i="49"/>
  <c r="C113" i="49"/>
  <c r="C117" i="49" s="1"/>
  <c r="C120" i="49"/>
  <c r="C124" i="49" s="1"/>
  <c r="C130" i="49"/>
  <c r="C146" i="49"/>
  <c r="C150" i="49" s="1"/>
  <c r="C153" i="49"/>
  <c r="C157" i="49" s="1"/>
  <c r="C163" i="49"/>
  <c r="C174" i="49"/>
  <c r="C178" i="49" s="1"/>
  <c r="C181" i="49"/>
  <c r="C185" i="49" s="1"/>
  <c r="C191" i="49"/>
  <c r="C202" i="49"/>
  <c r="C206" i="49" s="1"/>
  <c r="C209" i="49"/>
  <c r="C213" i="49" s="1"/>
  <c r="C219" i="49"/>
  <c r="C230" i="49"/>
  <c r="C234" i="49" s="1"/>
  <c r="C237" i="49"/>
  <c r="C241" i="49" s="1"/>
  <c r="C247" i="49"/>
  <c r="C258" i="49"/>
  <c r="C262" i="49" s="1"/>
  <c r="C265" i="49"/>
  <c r="C269" i="49" s="1"/>
  <c r="C274" i="49"/>
  <c r="C292" i="49"/>
  <c r="C30" i="50"/>
  <c r="C34" i="50" s="1"/>
  <c r="C59" i="50"/>
  <c r="C77" i="50"/>
  <c r="C81" i="50" s="1"/>
  <c r="C106" i="50"/>
  <c r="C110" i="50" s="1"/>
  <c r="C129" i="50"/>
  <c r="C146" i="50"/>
  <c r="C150" i="50" s="1"/>
  <c r="C167" i="50"/>
  <c r="C171" i="50" s="1"/>
  <c r="C176" i="50"/>
  <c r="C209" i="50"/>
  <c r="C213" i="50" s="1"/>
  <c r="C232" i="50"/>
  <c r="C244" i="50"/>
  <c r="C248" i="50" s="1"/>
  <c r="C265" i="50"/>
  <c r="C269" i="50" s="1"/>
  <c r="C292" i="50"/>
  <c r="C21" i="51"/>
  <c r="C25" i="51" s="1"/>
  <c r="C47" i="51"/>
  <c r="C51" i="51" s="1"/>
  <c r="C79" i="51"/>
  <c r="C99" i="51"/>
  <c r="C103" i="51" s="1"/>
  <c r="C120" i="51"/>
  <c r="C124" i="51" s="1"/>
  <c r="C148" i="51"/>
  <c r="C160" i="51"/>
  <c r="C164" i="51" s="1"/>
  <c r="C174" i="51"/>
  <c r="C178" i="51" s="1"/>
  <c r="C209" i="51"/>
  <c r="C213" i="51" s="1"/>
  <c r="C232" i="51"/>
  <c r="C244" i="51"/>
  <c r="C248" i="51" s="1"/>
  <c r="C265" i="51"/>
  <c r="C269" i="51" s="1"/>
  <c r="C292" i="51"/>
  <c r="C309" i="51"/>
  <c r="C313" i="51" s="1"/>
  <c r="C59" i="52"/>
  <c r="C80" i="52"/>
  <c r="C120" i="52"/>
  <c r="C124" i="52" s="1"/>
  <c r="C129" i="52"/>
  <c r="C149" i="52"/>
  <c r="C163" i="52"/>
  <c r="C223" i="52"/>
  <c r="C227" i="52" s="1"/>
  <c r="C233" i="52"/>
  <c r="C274" i="52"/>
  <c r="C312" i="52"/>
  <c r="C24" i="53"/>
  <c r="C37" i="53"/>
  <c r="C41" i="53" s="1"/>
  <c r="C47" i="53"/>
  <c r="C51" i="53" s="1"/>
  <c r="C60" i="53"/>
  <c r="C77" i="53"/>
  <c r="C81" i="53" s="1"/>
  <c r="C87" i="53"/>
  <c r="C91" i="53" s="1"/>
  <c r="C102" i="53"/>
  <c r="C113" i="53"/>
  <c r="C117" i="53" s="1"/>
  <c r="C120" i="53"/>
  <c r="C124" i="53" s="1"/>
  <c r="C130" i="53"/>
  <c r="C146" i="53"/>
  <c r="C150" i="53" s="1"/>
  <c r="C153" i="53"/>
  <c r="C157" i="53" s="1"/>
  <c r="C163" i="53"/>
  <c r="C174" i="53"/>
  <c r="C178" i="53" s="1"/>
  <c r="C181" i="53"/>
  <c r="C185" i="53" s="1"/>
  <c r="C191" i="53"/>
  <c r="C202" i="53"/>
  <c r="C206" i="53" s="1"/>
  <c r="C209" i="53"/>
  <c r="C213" i="53" s="1"/>
  <c r="C219" i="53"/>
  <c r="C230" i="53"/>
  <c r="C234" i="53" s="1"/>
  <c r="C237" i="53"/>
  <c r="C241" i="53" s="1"/>
  <c r="C247" i="53"/>
  <c r="C258" i="53"/>
  <c r="C262" i="53" s="1"/>
  <c r="C265" i="53"/>
  <c r="C269" i="53" s="1"/>
  <c r="C275" i="53"/>
  <c r="C299" i="53"/>
  <c r="C303" i="53" s="1"/>
  <c r="C312" i="53"/>
  <c r="C24" i="54"/>
  <c r="C57" i="54"/>
  <c r="C61" i="54" s="1"/>
  <c r="C67" i="54"/>
  <c r="C71" i="54" s="1"/>
  <c r="C77" i="54"/>
  <c r="C81" i="54" s="1"/>
  <c r="C87" i="54"/>
  <c r="C91" i="54" s="1"/>
  <c r="C102" i="54"/>
  <c r="C130" i="54"/>
  <c r="C163" i="54"/>
  <c r="C191" i="54"/>
  <c r="C219" i="54"/>
  <c r="C247" i="54"/>
  <c r="C275" i="54"/>
  <c r="C312" i="54"/>
  <c r="C24" i="55"/>
  <c r="C37" i="55"/>
  <c r="C41" i="55" s="1"/>
  <c r="C47" i="55"/>
  <c r="C51" i="55" s="1"/>
  <c r="C60" i="55"/>
  <c r="C115" i="55"/>
  <c r="C139" i="55"/>
  <c r="C143" i="55" s="1"/>
  <c r="C149" i="55"/>
  <c r="C190" i="55"/>
  <c r="C218" i="55"/>
  <c r="C237" i="55"/>
  <c r="C241" i="55" s="1"/>
  <c r="C247" i="55"/>
  <c r="C260" i="55"/>
  <c r="C292" i="55"/>
  <c r="C309" i="55"/>
  <c r="C313" i="55" s="1"/>
  <c r="C21" i="56"/>
  <c r="C25" i="56" s="1"/>
  <c r="C30" i="56"/>
  <c r="C34" i="56" s="1"/>
  <c r="C37" i="56"/>
  <c r="C41" i="56" s="1"/>
  <c r="C47" i="56"/>
  <c r="C51" i="56" s="1"/>
  <c r="C67" i="56"/>
  <c r="C71" i="56" s="1"/>
  <c r="C102" i="56"/>
  <c r="C115" i="56"/>
  <c r="C149" i="56"/>
  <c r="C160" i="56"/>
  <c r="C164" i="56" s="1"/>
  <c r="C190" i="56"/>
  <c r="C219" i="56"/>
  <c r="C232" i="56"/>
  <c r="C261" i="56"/>
  <c r="C311" i="56"/>
  <c r="C22" i="57"/>
  <c r="C58" i="57"/>
  <c r="C100" i="57"/>
  <c r="C147" i="57"/>
  <c r="C153" i="57"/>
  <c r="C157" i="57" s="1"/>
  <c r="C162" i="57"/>
  <c r="C209" i="57"/>
  <c r="C213" i="57" s="1"/>
  <c r="C232" i="57"/>
  <c r="C244" i="57"/>
  <c r="C248" i="57" s="1"/>
  <c r="C274" i="57"/>
  <c r="C312" i="57"/>
  <c r="C23" i="58"/>
  <c r="C37" i="58"/>
  <c r="C41" i="58" s="1"/>
  <c r="C79" i="58"/>
  <c r="C129" i="58"/>
  <c r="C148" i="58"/>
  <c r="C160" i="58"/>
  <c r="C164" i="58" s="1"/>
  <c r="C177" i="58"/>
  <c r="C191" i="58"/>
  <c r="C232" i="58"/>
  <c r="C244" i="58"/>
  <c r="C248" i="58" s="1"/>
  <c r="C258" i="58"/>
  <c r="C262" i="58" s="1"/>
  <c r="C272" i="58"/>
  <c r="C276" i="58" s="1"/>
  <c r="C21" i="59"/>
  <c r="C25" i="59" s="1"/>
  <c r="C120" i="59"/>
  <c r="C124" i="59" s="1"/>
  <c r="C176" i="59"/>
  <c r="C188" i="59"/>
  <c r="C192" i="59" s="1"/>
  <c r="C202" i="59"/>
  <c r="C206" i="59" s="1"/>
  <c r="C237" i="59"/>
  <c r="C241" i="59" s="1"/>
  <c r="C260" i="59"/>
  <c r="C47" i="60"/>
  <c r="C51" i="60" s="1"/>
  <c r="C60" i="60"/>
  <c r="C87" i="60"/>
  <c r="C91" i="60" s="1"/>
  <c r="C102" i="60"/>
  <c r="C120" i="60"/>
  <c r="C124" i="60" s="1"/>
  <c r="C130" i="60"/>
  <c r="C148" i="60"/>
  <c r="C176" i="60"/>
  <c r="C204" i="60"/>
  <c r="C232" i="60"/>
  <c r="C260" i="60"/>
  <c r="C291" i="60"/>
  <c r="C24" i="61"/>
  <c r="C106" i="61"/>
  <c r="C110" i="61" s="1"/>
  <c r="C115" i="61"/>
  <c r="C130" i="61"/>
  <c r="C162" i="61"/>
  <c r="C190" i="61"/>
  <c r="C218" i="61"/>
  <c r="C247" i="61"/>
  <c r="C260" i="61"/>
  <c r="C292" i="61"/>
  <c r="C21" i="62"/>
  <c r="C25" i="62" s="1"/>
  <c r="C37" i="62"/>
  <c r="C41" i="62" s="1"/>
  <c r="C57" i="62"/>
  <c r="C61" i="62" s="1"/>
  <c r="C77" i="62"/>
  <c r="C81" i="62" s="1"/>
  <c r="C99" i="62"/>
  <c r="C103" i="62" s="1"/>
  <c r="C113" i="62"/>
  <c r="C117" i="62" s="1"/>
  <c r="C127" i="62"/>
  <c r="C131" i="62" s="1"/>
  <c r="C153" i="62"/>
  <c r="C157" i="62" s="1"/>
  <c r="C162" i="62"/>
  <c r="C175" i="62"/>
  <c r="C209" i="62"/>
  <c r="C213" i="62" s="1"/>
  <c r="C232" i="62"/>
  <c r="C246" i="62"/>
  <c r="C258" i="62"/>
  <c r="C262" i="62" s="1"/>
  <c r="C272" i="62"/>
  <c r="C276" i="62" s="1"/>
  <c r="C30" i="63"/>
  <c r="C34" i="63" s="1"/>
  <c r="C39" i="63"/>
  <c r="C102" i="63"/>
  <c r="C129" i="63"/>
  <c r="C149" i="63"/>
  <c r="C162" i="63"/>
  <c r="C191" i="63"/>
  <c r="C233" i="63"/>
  <c r="C274" i="63"/>
  <c r="C299" i="63"/>
  <c r="C303" i="63" s="1"/>
  <c r="C312" i="63"/>
  <c r="C24" i="64"/>
  <c r="C47" i="64"/>
  <c r="C51" i="64" s="1"/>
  <c r="C60" i="64"/>
  <c r="C79" i="64"/>
  <c r="C106" i="64"/>
  <c r="C110" i="64" s="1"/>
  <c r="C116" i="64"/>
  <c r="C129" i="64"/>
  <c r="C177" i="64"/>
  <c r="C195" i="64"/>
  <c r="C199" i="64" s="1"/>
  <c r="C205" i="64"/>
  <c r="C247" i="64"/>
  <c r="C265" i="64"/>
  <c r="C269" i="64" s="1"/>
  <c r="C275" i="64"/>
  <c r="C291" i="64"/>
  <c r="C30" i="65"/>
  <c r="C34" i="65" s="1"/>
  <c r="C79" i="65"/>
  <c r="C99" i="65"/>
  <c r="C103" i="65" s="1"/>
  <c r="C113" i="65"/>
  <c r="C117" i="65" s="1"/>
  <c r="C167" i="65"/>
  <c r="C171" i="65" s="1"/>
  <c r="C190" i="65"/>
  <c r="C202" i="65"/>
  <c r="C206" i="65" s="1"/>
  <c r="C223" i="65"/>
  <c r="C227" i="65" s="1"/>
  <c r="C245" i="65"/>
  <c r="C273" i="65"/>
  <c r="C292" i="65"/>
  <c r="C24" i="66"/>
  <c r="C47" i="66"/>
  <c r="C51" i="66" s="1"/>
  <c r="C59" i="66"/>
  <c r="C116" i="66"/>
  <c r="C148" i="66"/>
  <c r="C163" i="66"/>
  <c r="C190" i="66"/>
  <c r="C205" i="66"/>
  <c r="C223" i="66"/>
  <c r="C227" i="66" s="1"/>
  <c r="C232" i="66"/>
  <c r="C260" i="66"/>
  <c r="C291" i="66"/>
  <c r="C87" i="67"/>
  <c r="C91" i="67" s="1"/>
  <c r="C129" i="67"/>
  <c r="C146" i="67"/>
  <c r="C150" i="67" s="1"/>
  <c r="C160" i="67"/>
  <c r="C164" i="67" s="1"/>
  <c r="C174" i="67"/>
  <c r="C178" i="67" s="1"/>
  <c r="C195" i="67"/>
  <c r="C199" i="67" s="1"/>
  <c r="C232" i="67"/>
  <c r="C246" i="67"/>
  <c r="C260" i="67"/>
  <c r="C272" i="67"/>
  <c r="C276" i="67" s="1"/>
  <c r="C299" i="67"/>
  <c r="C303" i="67" s="1"/>
  <c r="C312" i="67"/>
  <c r="C23" i="68"/>
  <c r="C40" i="68"/>
  <c r="C79" i="68"/>
  <c r="C115" i="68"/>
  <c r="C127" i="68"/>
  <c r="C131" i="68" s="1"/>
  <c r="C153" i="68"/>
  <c r="C157" i="68" s="1"/>
  <c r="C162" i="68"/>
  <c r="C181" i="68"/>
  <c r="C185" i="68" s="1"/>
  <c r="C190" i="68"/>
  <c r="C205" i="68"/>
  <c r="C237" i="68"/>
  <c r="C241" i="68" s="1"/>
  <c r="C246" i="68"/>
  <c r="C274" i="68"/>
  <c r="C311" i="68"/>
  <c r="C23" i="69"/>
  <c r="C39" i="69"/>
  <c r="C57" i="69"/>
  <c r="C61" i="69" s="1"/>
  <c r="C106" i="69"/>
  <c r="C110" i="69" s="1"/>
  <c r="C129" i="69"/>
  <c r="C148" i="69"/>
  <c r="C162" i="69"/>
  <c r="C181" i="69"/>
  <c r="C185" i="69" s="1"/>
  <c r="C190" i="69"/>
  <c r="C219" i="69"/>
  <c r="C261" i="69"/>
  <c r="C299" i="69"/>
  <c r="C303" i="69" s="1"/>
  <c r="C311" i="69"/>
  <c r="C39" i="70"/>
  <c r="C47" i="70"/>
  <c r="C51" i="70" s="1"/>
  <c r="C59" i="70"/>
  <c r="C101" i="70"/>
  <c r="C130" i="70"/>
  <c r="C146" i="70"/>
  <c r="C150" i="70" s="1"/>
  <c r="C176" i="70"/>
  <c r="C188" i="70"/>
  <c r="C192" i="70" s="1"/>
  <c r="C195" i="70"/>
  <c r="C199" i="70" s="1"/>
  <c r="C205" i="70"/>
  <c r="C218" i="70"/>
  <c r="C230" i="70"/>
  <c r="C234" i="70" s="1"/>
  <c r="C237" i="70"/>
  <c r="C241" i="70" s="1"/>
  <c r="C247" i="70"/>
  <c r="C258" i="70"/>
  <c r="C262" i="70" s="1"/>
  <c r="C265" i="70"/>
  <c r="C269" i="70" s="1"/>
  <c r="C275" i="70"/>
  <c r="C30" i="71"/>
  <c r="C34" i="71" s="1"/>
  <c r="C129" i="71"/>
  <c r="C153" i="71"/>
  <c r="C157" i="71" s="1"/>
  <c r="C176" i="71"/>
  <c r="C218" i="71"/>
  <c r="C247" i="71"/>
  <c r="C292" i="71"/>
  <c r="C310" i="71"/>
  <c r="C30" i="72"/>
  <c r="C34" i="72" s="1"/>
  <c r="C39" i="72"/>
  <c r="C59" i="72"/>
  <c r="C79" i="72"/>
  <c r="C120" i="72"/>
  <c r="C124" i="72" s="1"/>
  <c r="C261" i="72"/>
  <c r="C274" i="72"/>
  <c r="C59" i="73"/>
  <c r="C115" i="73"/>
  <c r="C167" i="73"/>
  <c r="C171" i="73" s="1"/>
  <c r="C223" i="73"/>
  <c r="C227" i="73" s="1"/>
  <c r="C232" i="73"/>
  <c r="C311" i="73"/>
  <c r="C120" i="74"/>
  <c r="C124" i="74" s="1"/>
  <c r="C310" i="75"/>
  <c r="C100" i="78"/>
  <c r="C128" i="78"/>
  <c r="C161" i="78"/>
  <c r="C181" i="78"/>
  <c r="C185" i="78" s="1"/>
  <c r="C232" i="78"/>
  <c r="C265" i="78"/>
  <c r="C269" i="78" s="1"/>
  <c r="C274" i="78"/>
  <c r="C292" i="78"/>
  <c r="C21" i="79"/>
  <c r="C25" i="79" s="1"/>
  <c r="C30" i="79"/>
  <c r="C34" i="79" s="1"/>
  <c r="C39" i="79"/>
  <c r="C78" i="79"/>
  <c r="C153" i="79"/>
  <c r="C157" i="79" s="1"/>
  <c r="C162" i="79"/>
  <c r="C177" i="79"/>
  <c r="C188" i="79"/>
  <c r="C192" i="79" s="1"/>
  <c r="C209" i="79"/>
  <c r="C213" i="79" s="1"/>
  <c r="C218" i="79"/>
  <c r="C230" i="79"/>
  <c r="C234" i="79" s="1"/>
  <c r="C237" i="79"/>
  <c r="C241" i="79" s="1"/>
  <c r="C246" i="79"/>
  <c r="C258" i="79"/>
  <c r="C262" i="79" s="1"/>
  <c r="C275" i="79"/>
  <c r="C289" i="79"/>
  <c r="C293" i="79" s="1"/>
  <c r="C299" i="79"/>
  <c r="C303" i="79" s="1"/>
  <c r="C311" i="79"/>
  <c r="C23" i="80"/>
  <c r="C38" i="80"/>
  <c r="C57" i="80"/>
  <c r="C61" i="80" s="1"/>
  <c r="C101" i="80"/>
  <c r="C114" i="80"/>
  <c r="C127" i="80"/>
  <c r="C131" i="80" s="1"/>
  <c r="C162" i="80"/>
  <c r="C189" i="80"/>
  <c r="C217" i="80"/>
  <c r="C230" i="80"/>
  <c r="C234" i="80" s="1"/>
  <c r="C244" i="80"/>
  <c r="C248" i="80" s="1"/>
  <c r="C291" i="80"/>
  <c r="C40" i="81"/>
  <c r="C67" i="81"/>
  <c r="C71" i="81" s="1"/>
  <c r="C80" i="81"/>
  <c r="C176" i="81"/>
  <c r="C251" i="81"/>
  <c r="C255" i="81" s="1"/>
  <c r="C292" i="81"/>
  <c r="C309" i="81"/>
  <c r="C313" i="81" s="1"/>
  <c r="C204" i="82"/>
  <c r="C232" i="82"/>
  <c r="C260" i="82"/>
  <c r="C291" i="82"/>
  <c r="C309" i="82"/>
  <c r="C313" i="82" s="1"/>
  <c r="C21" i="83"/>
  <c r="C25" i="83" s="1"/>
  <c r="C37" i="83"/>
  <c r="C41" i="83" s="1"/>
  <c r="C57" i="83"/>
  <c r="C61" i="83" s="1"/>
  <c r="C87" i="83"/>
  <c r="C91" i="83" s="1"/>
  <c r="C114" i="83"/>
  <c r="C127" i="83"/>
  <c r="C131" i="83" s="1"/>
  <c r="C146" i="83"/>
  <c r="C150" i="83" s="1"/>
  <c r="C167" i="83"/>
  <c r="C171" i="83" s="1"/>
  <c r="C190" i="83"/>
  <c r="C202" i="83"/>
  <c r="C206" i="83" s="1"/>
  <c r="C311" i="83"/>
  <c r="C30" i="84"/>
  <c r="C34" i="84" s="1"/>
  <c r="C39" i="84"/>
  <c r="C60" i="84"/>
  <c r="C106" i="84"/>
  <c r="C110" i="84" s="1"/>
  <c r="C115" i="84"/>
  <c r="C130" i="84"/>
  <c r="C167" i="84"/>
  <c r="C171" i="84" s="1"/>
  <c r="C176" i="84"/>
  <c r="C191" i="84"/>
  <c r="C223" i="84"/>
  <c r="C227" i="84" s="1"/>
  <c r="C232" i="84"/>
  <c r="C260" i="84"/>
  <c r="C291" i="84"/>
  <c r="C40" i="85"/>
  <c r="C37" i="85"/>
  <c r="C41" i="85" s="1"/>
  <c r="C39" i="85"/>
  <c r="C109" i="85"/>
  <c r="C106" i="85"/>
  <c r="C110" i="85" s="1"/>
  <c r="C219" i="85"/>
  <c r="C217" i="85"/>
  <c r="C231" i="85"/>
  <c r="C233" i="85"/>
  <c r="C247" i="85"/>
  <c r="C245" i="85"/>
  <c r="C299" i="33"/>
  <c r="C303" i="33" s="1"/>
  <c r="C311" i="33"/>
  <c r="C24" i="34"/>
  <c r="C47" i="34"/>
  <c r="C51" i="34" s="1"/>
  <c r="C60" i="34"/>
  <c r="C87" i="34"/>
  <c r="C91" i="34" s="1"/>
  <c r="C102" i="34"/>
  <c r="C120" i="34"/>
  <c r="C124" i="34" s="1"/>
  <c r="C24" i="35"/>
  <c r="C60" i="35"/>
  <c r="C162" i="35"/>
  <c r="C218" i="35"/>
  <c r="C237" i="35"/>
  <c r="C241" i="35" s="1"/>
  <c r="C292" i="35"/>
  <c r="C39" i="36"/>
  <c r="C79" i="36"/>
  <c r="C101" i="36"/>
  <c r="C139" i="36"/>
  <c r="C143" i="36" s="1"/>
  <c r="C167" i="36"/>
  <c r="C171" i="36" s="1"/>
  <c r="C191" i="36"/>
  <c r="C149" i="38"/>
  <c r="C219" i="38"/>
  <c r="C311" i="38"/>
  <c r="C279" i="39"/>
  <c r="C283" i="39" s="1"/>
  <c r="C292" i="39"/>
  <c r="C40" i="40"/>
  <c r="C102" i="40"/>
  <c r="C149" i="40"/>
  <c r="C219" i="40"/>
  <c r="C261" i="40"/>
  <c r="C116" i="41"/>
  <c r="C139" i="41"/>
  <c r="C143" i="41" s="1"/>
  <c r="C149" i="41"/>
  <c r="C265" i="41"/>
  <c r="C269" i="41" s="1"/>
  <c r="C275" i="41"/>
  <c r="C299" i="41"/>
  <c r="C303" i="41" s="1"/>
  <c r="C312" i="41"/>
  <c r="C24" i="42"/>
  <c r="C47" i="42"/>
  <c r="C51" i="42" s="1"/>
  <c r="C60" i="42"/>
  <c r="C87" i="42"/>
  <c r="C91" i="42" s="1"/>
  <c r="C102" i="42"/>
  <c r="C120" i="42"/>
  <c r="C124" i="42" s="1"/>
  <c r="C130" i="42"/>
  <c r="C153" i="42"/>
  <c r="C157" i="42" s="1"/>
  <c r="C163" i="42"/>
  <c r="C181" i="42"/>
  <c r="C185" i="42" s="1"/>
  <c r="C191" i="42"/>
  <c r="C209" i="42"/>
  <c r="C213" i="42" s="1"/>
  <c r="C219" i="42"/>
  <c r="C237" i="42"/>
  <c r="C241" i="42" s="1"/>
  <c r="C247" i="42"/>
  <c r="C265" i="42"/>
  <c r="C269" i="42" s="1"/>
  <c r="C275" i="42"/>
  <c r="C299" i="42"/>
  <c r="C303" i="42" s="1"/>
  <c r="C312" i="42"/>
  <c r="C24" i="43"/>
  <c r="C47" i="43"/>
  <c r="C51" i="43" s="1"/>
  <c r="C87" i="43"/>
  <c r="C91" i="43" s="1"/>
  <c r="C148" i="43"/>
  <c r="C190" i="43"/>
  <c r="C251" i="43"/>
  <c r="C255" i="43" s="1"/>
  <c r="C260" i="43"/>
  <c r="C311" i="43"/>
  <c r="C30" i="44"/>
  <c r="C34" i="44" s="1"/>
  <c r="C47" i="44"/>
  <c r="C51" i="44" s="1"/>
  <c r="C59" i="44"/>
  <c r="C120" i="44"/>
  <c r="C124" i="44" s="1"/>
  <c r="C129" i="44"/>
  <c r="C181" i="44"/>
  <c r="C185" i="44" s="1"/>
  <c r="C190" i="44"/>
  <c r="C237" i="44"/>
  <c r="C241" i="44" s="1"/>
  <c r="C246" i="44"/>
  <c r="C299" i="44"/>
  <c r="C303" i="44" s="1"/>
  <c r="C40" i="45"/>
  <c r="C80" i="45"/>
  <c r="C153" i="45"/>
  <c r="C157" i="45" s="1"/>
  <c r="C162" i="45"/>
  <c r="C181" i="45"/>
  <c r="C185" i="45" s="1"/>
  <c r="C190" i="45"/>
  <c r="C209" i="45"/>
  <c r="C213" i="45" s="1"/>
  <c r="C275" i="45"/>
  <c r="C40" i="46"/>
  <c r="C60" i="46"/>
  <c r="C70" i="46"/>
  <c r="C149" i="46"/>
  <c r="C156" i="46"/>
  <c r="C170" i="46"/>
  <c r="C247" i="46"/>
  <c r="C261" i="46"/>
  <c r="C275" i="46"/>
  <c r="C282" i="46"/>
  <c r="C30" i="47"/>
  <c r="C34" i="47" s="1"/>
  <c r="C59" i="47"/>
  <c r="C106" i="47"/>
  <c r="C110" i="47" s="1"/>
  <c r="C129" i="47"/>
  <c r="C167" i="47"/>
  <c r="C171" i="47" s="1"/>
  <c r="C190" i="47"/>
  <c r="C223" i="47"/>
  <c r="C227" i="47" s="1"/>
  <c r="C246" i="47"/>
  <c r="C279" i="47"/>
  <c r="C283" i="47" s="1"/>
  <c r="C24" i="48"/>
  <c r="C47" i="48"/>
  <c r="C51" i="48" s="1"/>
  <c r="C67" i="48"/>
  <c r="C71" i="48" s="1"/>
  <c r="C79" i="48"/>
  <c r="C129" i="48"/>
  <c r="C162" i="48"/>
  <c r="C190" i="48"/>
  <c r="C232" i="48"/>
  <c r="C251" i="48"/>
  <c r="C255" i="48" s="1"/>
  <c r="C260" i="48"/>
  <c r="C299" i="48"/>
  <c r="C303" i="48" s="1"/>
  <c r="C275" i="49"/>
  <c r="C47" i="50"/>
  <c r="C51" i="50" s="1"/>
  <c r="C79" i="50"/>
  <c r="C120" i="50"/>
  <c r="C124" i="50" s="1"/>
  <c r="C195" i="50"/>
  <c r="C199" i="50" s="1"/>
  <c r="C223" i="50"/>
  <c r="C227" i="50" s="1"/>
  <c r="C23" i="51"/>
  <c r="C67" i="51"/>
  <c r="C71" i="51" s="1"/>
  <c r="C101" i="51"/>
  <c r="C139" i="51"/>
  <c r="C143" i="51" s="1"/>
  <c r="C162" i="51"/>
  <c r="C223" i="51"/>
  <c r="C227" i="51" s="1"/>
  <c r="C60" i="52"/>
  <c r="C106" i="52"/>
  <c r="C110" i="52" s="1"/>
  <c r="C130" i="52"/>
  <c r="C181" i="52"/>
  <c r="C185" i="52" s="1"/>
  <c r="C47" i="54"/>
  <c r="C51" i="54" s="1"/>
  <c r="C106" i="55"/>
  <c r="C110" i="55" s="1"/>
  <c r="C116" i="55"/>
  <c r="C181" i="55"/>
  <c r="C185" i="55" s="1"/>
  <c r="C191" i="55"/>
  <c r="C209" i="55"/>
  <c r="C213" i="55" s="1"/>
  <c r="C219" i="55"/>
  <c r="C116" i="56"/>
  <c r="C191" i="56"/>
  <c r="C233" i="56"/>
  <c r="C312" i="56"/>
  <c r="C23" i="57"/>
  <c r="C47" i="57"/>
  <c r="C51" i="57" s="1"/>
  <c r="C59" i="57"/>
  <c r="C87" i="57"/>
  <c r="C91" i="57" s="1"/>
  <c r="C101" i="57"/>
  <c r="C139" i="57"/>
  <c r="C143" i="57" s="1"/>
  <c r="C148" i="57"/>
  <c r="C195" i="57"/>
  <c r="C199" i="57" s="1"/>
  <c r="C223" i="57"/>
  <c r="C227" i="57" s="1"/>
  <c r="C246" i="57"/>
  <c r="C275" i="57"/>
  <c r="C24" i="58"/>
  <c r="C39" i="58"/>
  <c r="C80" i="58"/>
  <c r="C120" i="58"/>
  <c r="C124" i="58" s="1"/>
  <c r="C223" i="58"/>
  <c r="C227" i="58" s="1"/>
  <c r="C246" i="58"/>
  <c r="C260" i="58"/>
  <c r="C23" i="59"/>
  <c r="C167" i="59"/>
  <c r="C171" i="59" s="1"/>
  <c r="C190" i="59"/>
  <c r="C204" i="59"/>
  <c r="C251" i="59"/>
  <c r="C255" i="59" s="1"/>
  <c r="C299" i="59"/>
  <c r="C303" i="59" s="1"/>
  <c r="C30" i="60"/>
  <c r="C34" i="60" s="1"/>
  <c r="C149" i="60"/>
  <c r="C167" i="60"/>
  <c r="C171" i="60" s="1"/>
  <c r="C177" i="60"/>
  <c r="C195" i="60"/>
  <c r="C199" i="60" s="1"/>
  <c r="C205" i="60"/>
  <c r="C223" i="60"/>
  <c r="C227" i="60" s="1"/>
  <c r="C233" i="60"/>
  <c r="C251" i="60"/>
  <c r="C255" i="60" s="1"/>
  <c r="C261" i="60"/>
  <c r="C279" i="60"/>
  <c r="C283" i="60" s="1"/>
  <c r="C292" i="60"/>
  <c r="C67" i="61"/>
  <c r="C71" i="61" s="1"/>
  <c r="C87" i="61"/>
  <c r="C91" i="61" s="1"/>
  <c r="C116" i="61"/>
  <c r="C153" i="61"/>
  <c r="C157" i="61" s="1"/>
  <c r="C163" i="61"/>
  <c r="C181" i="61"/>
  <c r="C185" i="61" s="1"/>
  <c r="C191" i="61"/>
  <c r="C209" i="61"/>
  <c r="C213" i="61" s="1"/>
  <c r="C219" i="61"/>
  <c r="C261" i="61"/>
  <c r="C23" i="62"/>
  <c r="C39" i="62"/>
  <c r="C59" i="62"/>
  <c r="C79" i="62"/>
  <c r="C101" i="62"/>
  <c r="C115" i="62"/>
  <c r="C223" i="62"/>
  <c r="C227" i="62" s="1"/>
  <c r="C260" i="62"/>
  <c r="C40" i="63"/>
  <c r="C67" i="63"/>
  <c r="C71" i="63" s="1"/>
  <c r="C130" i="63"/>
  <c r="C265" i="63"/>
  <c r="C269" i="63" s="1"/>
  <c r="C275" i="63"/>
  <c r="C80" i="64"/>
  <c r="C292" i="64"/>
  <c r="C67" i="65"/>
  <c r="C71" i="65" s="1"/>
  <c r="C101" i="65"/>
  <c r="C115" i="65"/>
  <c r="C181" i="65"/>
  <c r="C185" i="65" s="1"/>
  <c r="C204" i="65"/>
  <c r="C237" i="65"/>
  <c r="C241" i="65" s="1"/>
  <c r="C246" i="65"/>
  <c r="C265" i="65"/>
  <c r="C269" i="65" s="1"/>
  <c r="C274" i="65"/>
  <c r="C60" i="66"/>
  <c r="C87" i="66"/>
  <c r="C91" i="66" s="1"/>
  <c r="C149" i="66"/>
  <c r="C191" i="66"/>
  <c r="C233" i="66"/>
  <c r="C120" i="67"/>
  <c r="C124" i="67" s="1"/>
  <c r="C148" i="67"/>
  <c r="C162" i="67"/>
  <c r="C176" i="67"/>
  <c r="C223" i="67"/>
  <c r="C227" i="67" s="1"/>
  <c r="C274" i="67"/>
  <c r="C24" i="68"/>
  <c r="C67" i="68"/>
  <c r="C71" i="68" s="1"/>
  <c r="C80" i="68"/>
  <c r="C106" i="68"/>
  <c r="C110" i="68" s="1"/>
  <c r="C129" i="68"/>
  <c r="C191" i="68"/>
  <c r="C223" i="68"/>
  <c r="C227" i="68" s="1"/>
  <c r="C247" i="68"/>
  <c r="C275" i="68"/>
  <c r="C312" i="68"/>
  <c r="C237" i="69"/>
  <c r="C241" i="69" s="1"/>
  <c r="C279" i="69"/>
  <c r="C283" i="69" s="1"/>
  <c r="C312" i="69"/>
  <c r="C40" i="70"/>
  <c r="C60" i="70"/>
  <c r="C87" i="70"/>
  <c r="C91" i="70" s="1"/>
  <c r="C167" i="70"/>
  <c r="C171" i="70" s="1"/>
  <c r="C177" i="70"/>
  <c r="C219" i="70"/>
  <c r="C275" i="72"/>
  <c r="C87" i="73"/>
  <c r="C91" i="73" s="1"/>
  <c r="C58" i="74"/>
  <c r="C67" i="74"/>
  <c r="C71" i="74" s="1"/>
  <c r="C147" i="74"/>
  <c r="C175" i="74"/>
  <c r="C218" i="74"/>
  <c r="C246" i="74"/>
  <c r="C273" i="74"/>
  <c r="C279" i="74"/>
  <c r="C283" i="74" s="1"/>
  <c r="C291" i="74"/>
  <c r="C78" i="75"/>
  <c r="C100" i="75"/>
  <c r="C114" i="75"/>
  <c r="C128" i="75"/>
  <c r="C148" i="75"/>
  <c r="C162" i="75"/>
  <c r="C176" i="75"/>
  <c r="C190" i="75"/>
  <c r="C290" i="75"/>
  <c r="C299" i="75"/>
  <c r="C303" i="75" s="1"/>
  <c r="C311" i="75"/>
  <c r="C22" i="76"/>
  <c r="C58" i="76"/>
  <c r="C100" i="76"/>
  <c r="C106" i="76"/>
  <c r="C110" i="76" s="1"/>
  <c r="C129" i="76"/>
  <c r="C146" i="76"/>
  <c r="C150" i="76" s="1"/>
  <c r="C153" i="76"/>
  <c r="C157" i="76" s="1"/>
  <c r="C162" i="76"/>
  <c r="C203" i="76"/>
  <c r="C231" i="76"/>
  <c r="C259" i="76"/>
  <c r="C290" i="76"/>
  <c r="C23" i="77"/>
  <c r="C57" i="77"/>
  <c r="C61" i="77" s="1"/>
  <c r="C129" i="77"/>
  <c r="C146" i="77"/>
  <c r="C150" i="77" s="1"/>
  <c r="C176" i="77"/>
  <c r="C204" i="77"/>
  <c r="C232" i="77"/>
  <c r="C244" i="77"/>
  <c r="C248" i="77" s="1"/>
  <c r="C273" i="77"/>
  <c r="C279" i="77"/>
  <c r="C283" i="77" s="1"/>
  <c r="C291" i="77"/>
  <c r="C23" i="78"/>
  <c r="C37" i="78"/>
  <c r="C41" i="78" s="1"/>
  <c r="C47" i="78"/>
  <c r="C51" i="78" s="1"/>
  <c r="C59" i="78"/>
  <c r="C87" i="78"/>
  <c r="C91" i="78" s="1"/>
  <c r="C101" i="78"/>
  <c r="C120" i="78"/>
  <c r="C124" i="78" s="1"/>
  <c r="C129" i="78"/>
  <c r="C153" i="78"/>
  <c r="C157" i="78" s="1"/>
  <c r="C162" i="78"/>
  <c r="C251" i="78"/>
  <c r="C255" i="78" s="1"/>
  <c r="C275" i="78"/>
  <c r="C40" i="79"/>
  <c r="C67" i="79"/>
  <c r="C71" i="79" s="1"/>
  <c r="C79" i="79"/>
  <c r="C106" i="79"/>
  <c r="C110" i="79" s="1"/>
  <c r="C120" i="79"/>
  <c r="C124" i="79" s="1"/>
  <c r="C139" i="79"/>
  <c r="C143" i="79" s="1"/>
  <c r="C163" i="79"/>
  <c r="C260" i="79"/>
  <c r="C39" i="80"/>
  <c r="C58" i="80"/>
  <c r="C115" i="80"/>
  <c r="C128" i="80"/>
  <c r="C190" i="80"/>
  <c r="C209" i="80"/>
  <c r="C213" i="80" s="1"/>
  <c r="C218" i="80"/>
  <c r="C232" i="80"/>
  <c r="C246" i="80"/>
  <c r="C310" i="80"/>
  <c r="C120" i="81"/>
  <c r="C124" i="81" s="1"/>
  <c r="C177" i="81"/>
  <c r="C188" i="81"/>
  <c r="C192" i="81" s="1"/>
  <c r="C195" i="81"/>
  <c r="C199" i="81" s="1"/>
  <c r="C205" i="81"/>
  <c r="C223" i="81"/>
  <c r="C227" i="81" s="1"/>
  <c r="C274" i="81"/>
  <c r="C311" i="81"/>
  <c r="C195" i="82"/>
  <c r="C199" i="82" s="1"/>
  <c r="C205" i="82"/>
  <c r="C223" i="82"/>
  <c r="C227" i="82" s="1"/>
  <c r="C233" i="82"/>
  <c r="C251" i="82"/>
  <c r="C255" i="82" s="1"/>
  <c r="C261" i="82"/>
  <c r="C279" i="82"/>
  <c r="C283" i="82" s="1"/>
  <c r="C292" i="82"/>
  <c r="C23" i="83"/>
  <c r="C39" i="83"/>
  <c r="C59" i="83"/>
  <c r="C106" i="83"/>
  <c r="C110" i="83" s="1"/>
  <c r="C115" i="83"/>
  <c r="C129" i="83"/>
  <c r="C148" i="83"/>
  <c r="C204" i="83"/>
  <c r="C312" i="83"/>
  <c r="C40" i="84"/>
  <c r="C87" i="84"/>
  <c r="C91" i="84" s="1"/>
  <c r="C116" i="84"/>
  <c r="C153" i="84"/>
  <c r="C157" i="84" s="1"/>
  <c r="C177" i="84"/>
  <c r="C209" i="84"/>
  <c r="C213" i="84" s="1"/>
  <c r="C233" i="84"/>
  <c r="C251" i="84"/>
  <c r="C255" i="84" s="1"/>
  <c r="C261" i="84"/>
  <c r="C279" i="84"/>
  <c r="C283" i="84" s="1"/>
  <c r="C292" i="84"/>
  <c r="C24" i="85"/>
  <c r="C23" i="85"/>
  <c r="C21" i="85"/>
  <c r="C25" i="85" s="1"/>
  <c r="C50" i="85"/>
  <c r="C47" i="85"/>
  <c r="C51" i="85" s="1"/>
  <c r="C130" i="85"/>
  <c r="C127" i="85"/>
  <c r="C131" i="85" s="1"/>
  <c r="C129" i="85"/>
  <c r="C156" i="85"/>
  <c r="C153" i="85"/>
  <c r="C157" i="85" s="1"/>
  <c r="C189" i="85"/>
  <c r="C191" i="85"/>
  <c r="C254" i="85"/>
  <c r="C251" i="85"/>
  <c r="C255" i="85" s="1"/>
  <c r="C272" i="85"/>
  <c r="C276" i="85" s="1"/>
  <c r="C289" i="85"/>
  <c r="C293" i="85" s="1"/>
  <c r="C309" i="85"/>
  <c r="C313" i="85" s="1"/>
  <c r="C289" i="37"/>
  <c r="C293" i="37" s="1"/>
  <c r="C57" i="39"/>
  <c r="C61" i="39" s="1"/>
  <c r="C37" i="72"/>
  <c r="C41" i="72" s="1"/>
  <c r="C87" i="72"/>
  <c r="C91" i="72" s="1"/>
  <c r="C101" i="72"/>
  <c r="C153" i="72"/>
  <c r="C157" i="72" s="1"/>
  <c r="C162" i="72"/>
  <c r="C230" i="73"/>
  <c r="C234" i="73" s="1"/>
  <c r="C273" i="73"/>
  <c r="C279" i="73"/>
  <c r="C283" i="73" s="1"/>
  <c r="C291" i="73"/>
  <c r="C309" i="73"/>
  <c r="C313" i="73" s="1"/>
  <c r="C148" i="74"/>
  <c r="C176" i="74"/>
  <c r="C265" i="74"/>
  <c r="C269" i="74" s="1"/>
  <c r="C274" i="74"/>
  <c r="C67" i="75"/>
  <c r="C71" i="75" s="1"/>
  <c r="C87" i="75"/>
  <c r="C91" i="75" s="1"/>
  <c r="C106" i="75"/>
  <c r="C110" i="75" s="1"/>
  <c r="C115" i="75"/>
  <c r="C120" i="75"/>
  <c r="C124" i="75" s="1"/>
  <c r="C129" i="75"/>
  <c r="C279" i="75"/>
  <c r="C283" i="75" s="1"/>
  <c r="C87" i="76"/>
  <c r="C91" i="76" s="1"/>
  <c r="C101" i="76"/>
  <c r="C120" i="76"/>
  <c r="C124" i="76" s="1"/>
  <c r="C147" i="76"/>
  <c r="C204" i="76"/>
  <c r="C232" i="76"/>
  <c r="C260" i="76"/>
  <c r="C291" i="76"/>
  <c r="C58" i="77"/>
  <c r="C120" i="77"/>
  <c r="C124" i="77" s="1"/>
  <c r="C148" i="77"/>
  <c r="C167" i="77"/>
  <c r="C171" i="77" s="1"/>
  <c r="C177" i="77"/>
  <c r="C195" i="77"/>
  <c r="C199" i="77" s="1"/>
  <c r="C205" i="77"/>
  <c r="C223" i="77"/>
  <c r="C227" i="77" s="1"/>
  <c r="C233" i="77"/>
  <c r="C246" i="77"/>
  <c r="C265" i="77"/>
  <c r="C269" i="77" s="1"/>
  <c r="C59" i="80"/>
  <c r="C129" i="80"/>
  <c r="C311" i="80"/>
  <c r="C23" i="81"/>
  <c r="C37" i="81"/>
  <c r="C41" i="81" s="1"/>
  <c r="C60" i="81"/>
  <c r="C77" i="81"/>
  <c r="C81" i="81" s="1"/>
  <c r="C115" i="81"/>
  <c r="C265" i="81"/>
  <c r="C269" i="81" s="1"/>
  <c r="C275" i="81"/>
  <c r="C312" i="81"/>
  <c r="C33" i="85"/>
  <c r="C30" i="85"/>
  <c r="C34" i="85" s="1"/>
  <c r="C90" i="85"/>
  <c r="C87" i="85"/>
  <c r="C91" i="85" s="1"/>
  <c r="C198" i="85"/>
  <c r="C195" i="85"/>
  <c r="C199" i="85" s="1"/>
  <c r="C38" i="86"/>
  <c r="C39" i="86"/>
  <c r="C181" i="32"/>
  <c r="C185" i="32" s="1"/>
  <c r="C191" i="32"/>
  <c r="C190" i="33"/>
  <c r="C237" i="33"/>
  <c r="C241" i="33" s="1"/>
  <c r="C274" i="33"/>
  <c r="C309" i="33"/>
  <c r="C313" i="33" s="1"/>
  <c r="C21" i="34"/>
  <c r="C25" i="34" s="1"/>
  <c r="C30" i="34"/>
  <c r="C34" i="34" s="1"/>
  <c r="C40" i="34"/>
  <c r="C57" i="34"/>
  <c r="C61" i="34" s="1"/>
  <c r="C99" i="34"/>
  <c r="C103" i="34" s="1"/>
  <c r="C106" i="34"/>
  <c r="C110" i="34" s="1"/>
  <c r="C116" i="34"/>
  <c r="C127" i="34"/>
  <c r="C131" i="34" s="1"/>
  <c r="C139" i="34"/>
  <c r="C143" i="34" s="1"/>
  <c r="C162" i="34"/>
  <c r="C190" i="34"/>
  <c r="C202" i="34"/>
  <c r="C206" i="34" s="1"/>
  <c r="C209" i="34"/>
  <c r="C213" i="34" s="1"/>
  <c r="C219" i="34"/>
  <c r="C232" i="34"/>
  <c r="C244" i="34"/>
  <c r="C248" i="34" s="1"/>
  <c r="C251" i="34"/>
  <c r="C255" i="34" s="1"/>
  <c r="C261" i="34"/>
  <c r="C274" i="34"/>
  <c r="C311" i="34"/>
  <c r="C114" i="35"/>
  <c r="C147" i="35"/>
  <c r="C160" i="35"/>
  <c r="C164" i="35" s="1"/>
  <c r="C190" i="35"/>
  <c r="C203" i="35"/>
  <c r="C216" i="35"/>
  <c r="C220" i="35" s="1"/>
  <c r="C223" i="35"/>
  <c r="C227" i="35" s="1"/>
  <c r="C22" i="36"/>
  <c r="C129" i="36"/>
  <c r="C146" i="36"/>
  <c r="C150" i="36" s="1"/>
  <c r="C244" i="36"/>
  <c r="C248" i="36" s="1"/>
  <c r="C274" i="36"/>
  <c r="C291" i="36"/>
  <c r="C21" i="37"/>
  <c r="C25" i="37" s="1"/>
  <c r="C47" i="37"/>
  <c r="C51" i="37" s="1"/>
  <c r="C79" i="37"/>
  <c r="C99" i="37"/>
  <c r="C103" i="37" s="1"/>
  <c r="C120" i="37"/>
  <c r="C124" i="37" s="1"/>
  <c r="C148" i="37"/>
  <c r="C162" i="37"/>
  <c r="C176" i="37"/>
  <c r="C190" i="37"/>
  <c r="C204" i="37"/>
  <c r="C218" i="37"/>
  <c r="C230" i="37"/>
  <c r="C234" i="37" s="1"/>
  <c r="C244" i="37"/>
  <c r="C248" i="37" s="1"/>
  <c r="C291" i="37"/>
  <c r="C39" i="38"/>
  <c r="C58" i="38"/>
  <c r="C77" i="38"/>
  <c r="C81" i="38" s="1"/>
  <c r="C114" i="38"/>
  <c r="C274" i="38"/>
  <c r="C290" i="38"/>
  <c r="C309" i="38"/>
  <c r="C313" i="38" s="1"/>
  <c r="C21" i="39"/>
  <c r="C25" i="39" s="1"/>
  <c r="C59" i="39"/>
  <c r="C102" i="39"/>
  <c r="C113" i="39"/>
  <c r="C117" i="39" s="1"/>
  <c r="C120" i="39"/>
  <c r="C124" i="39" s="1"/>
  <c r="C130" i="39"/>
  <c r="C148" i="39"/>
  <c r="C176" i="39"/>
  <c r="C188" i="39"/>
  <c r="C192" i="39" s="1"/>
  <c r="C195" i="39"/>
  <c r="C199" i="39" s="1"/>
  <c r="C218" i="39"/>
  <c r="C246" i="39"/>
  <c r="C289" i="39"/>
  <c r="C293" i="39" s="1"/>
  <c r="C37" i="40"/>
  <c r="C41" i="40" s="1"/>
  <c r="C47" i="40"/>
  <c r="C51" i="40" s="1"/>
  <c r="C59" i="40"/>
  <c r="C99" i="40"/>
  <c r="C103" i="40" s="1"/>
  <c r="C129" i="40"/>
  <c r="C146" i="40"/>
  <c r="C150" i="40" s="1"/>
  <c r="C163" i="40"/>
  <c r="C176" i="40"/>
  <c r="C205" i="40"/>
  <c r="C216" i="40"/>
  <c r="C220" i="40" s="1"/>
  <c r="C246" i="40"/>
  <c r="C258" i="40"/>
  <c r="C262" i="40" s="1"/>
  <c r="C291" i="40"/>
  <c r="C59" i="41"/>
  <c r="C101" i="41"/>
  <c r="C113" i="41"/>
  <c r="C117" i="41" s="1"/>
  <c r="C120" i="41"/>
  <c r="C124" i="41" s="1"/>
  <c r="C130" i="41"/>
  <c r="C146" i="41"/>
  <c r="C150" i="41" s="1"/>
  <c r="C153" i="41"/>
  <c r="C157" i="41" s="1"/>
  <c r="C163" i="41"/>
  <c r="C176" i="41"/>
  <c r="C204" i="41"/>
  <c r="C232" i="41"/>
  <c r="C261" i="41"/>
  <c r="C272" i="41"/>
  <c r="C276" i="41" s="1"/>
  <c r="C279" i="41"/>
  <c r="C283" i="41" s="1"/>
  <c r="C292" i="41"/>
  <c r="C309" i="41"/>
  <c r="C313" i="41" s="1"/>
  <c r="C21" i="42"/>
  <c r="C25" i="42" s="1"/>
  <c r="C30" i="42"/>
  <c r="C34" i="42" s="1"/>
  <c r="C40" i="42"/>
  <c r="C57" i="42"/>
  <c r="C61" i="42" s="1"/>
  <c r="C67" i="42"/>
  <c r="C71" i="42" s="1"/>
  <c r="C80" i="42"/>
  <c r="C99" i="42"/>
  <c r="C103" i="42" s="1"/>
  <c r="C106" i="42"/>
  <c r="C110" i="42" s="1"/>
  <c r="C116" i="42"/>
  <c r="C127" i="42"/>
  <c r="C131" i="42" s="1"/>
  <c r="C139" i="42"/>
  <c r="C143" i="42" s="1"/>
  <c r="C149" i="42"/>
  <c r="C160" i="42"/>
  <c r="C164" i="42" s="1"/>
  <c r="C167" i="42"/>
  <c r="C171" i="42" s="1"/>
  <c r="C177" i="42"/>
  <c r="C188" i="42"/>
  <c r="C192" i="42" s="1"/>
  <c r="C195" i="42"/>
  <c r="C199" i="42" s="1"/>
  <c r="C205" i="42"/>
  <c r="C216" i="42"/>
  <c r="C220" i="42" s="1"/>
  <c r="C223" i="42"/>
  <c r="C227" i="42" s="1"/>
  <c r="C233" i="42"/>
  <c r="C244" i="42"/>
  <c r="C248" i="42" s="1"/>
  <c r="C251" i="42"/>
  <c r="C255" i="42" s="1"/>
  <c r="C261" i="42"/>
  <c r="C272" i="42"/>
  <c r="C276" i="42" s="1"/>
  <c r="C279" i="42"/>
  <c r="C283" i="42" s="1"/>
  <c r="C292" i="42"/>
  <c r="C309" i="42"/>
  <c r="C313" i="42" s="1"/>
  <c r="C21" i="43"/>
  <c r="C25" i="43" s="1"/>
  <c r="C99" i="43"/>
  <c r="C103" i="43" s="1"/>
  <c r="C128" i="43"/>
  <c r="C146" i="43"/>
  <c r="C150" i="43" s="1"/>
  <c r="C153" i="43"/>
  <c r="C157" i="43" s="1"/>
  <c r="C162" i="43"/>
  <c r="C175" i="43"/>
  <c r="C188" i="43"/>
  <c r="C192" i="43" s="1"/>
  <c r="C195" i="43"/>
  <c r="C199" i="43" s="1"/>
  <c r="C204" i="43"/>
  <c r="C217" i="43"/>
  <c r="C258" i="43"/>
  <c r="C262" i="43" s="1"/>
  <c r="C290" i="43"/>
  <c r="C309" i="43"/>
  <c r="C313" i="43" s="1"/>
  <c r="C57" i="44"/>
  <c r="C61" i="44" s="1"/>
  <c r="C78" i="44"/>
  <c r="C127" i="44"/>
  <c r="C131" i="44" s="1"/>
  <c r="C147" i="44"/>
  <c r="C188" i="44"/>
  <c r="C192" i="44" s="1"/>
  <c r="C203" i="44"/>
  <c r="C244" i="44"/>
  <c r="C248" i="44" s="1"/>
  <c r="C114" i="45"/>
  <c r="C148" i="45"/>
  <c r="C160" i="45"/>
  <c r="C164" i="45" s="1"/>
  <c r="C167" i="45"/>
  <c r="C171" i="45" s="1"/>
  <c r="C176" i="45"/>
  <c r="C188" i="45"/>
  <c r="C192" i="45" s="1"/>
  <c r="C195" i="45"/>
  <c r="C199" i="45" s="1"/>
  <c r="C204" i="45"/>
  <c r="C216" i="45"/>
  <c r="C220" i="45" s="1"/>
  <c r="C245" i="45"/>
  <c r="C279" i="45"/>
  <c r="C283" i="45" s="1"/>
  <c r="C30" i="46"/>
  <c r="C34" i="46" s="1"/>
  <c r="C109" i="46"/>
  <c r="C123" i="46"/>
  <c r="C139" i="46"/>
  <c r="C143" i="46" s="1"/>
  <c r="C212" i="46"/>
  <c r="C226" i="46"/>
  <c r="C237" i="46"/>
  <c r="C241" i="46" s="1"/>
  <c r="C37" i="47"/>
  <c r="C41" i="47" s="1"/>
  <c r="C113" i="47"/>
  <c r="C117" i="47" s="1"/>
  <c r="C174" i="47"/>
  <c r="C178" i="47" s="1"/>
  <c r="C230" i="47"/>
  <c r="C234" i="47" s="1"/>
  <c r="C274" i="47"/>
  <c r="C289" i="47"/>
  <c r="C293" i="47" s="1"/>
  <c r="C309" i="47"/>
  <c r="C313" i="47" s="1"/>
  <c r="C30" i="48"/>
  <c r="C34" i="48" s="1"/>
  <c r="C39" i="48"/>
  <c r="C77" i="48"/>
  <c r="C81" i="48" s="1"/>
  <c r="C100" i="48"/>
  <c r="C106" i="48"/>
  <c r="C110" i="48" s="1"/>
  <c r="C115" i="48"/>
  <c r="C127" i="48"/>
  <c r="C131" i="48" s="1"/>
  <c r="C148" i="48"/>
  <c r="C160" i="48"/>
  <c r="C164" i="48" s="1"/>
  <c r="C188" i="48"/>
  <c r="C192" i="48" s="1"/>
  <c r="C203" i="48"/>
  <c r="C209" i="48"/>
  <c r="C213" i="48" s="1"/>
  <c r="C218" i="48"/>
  <c r="C230" i="48"/>
  <c r="C234" i="48" s="1"/>
  <c r="C246" i="48"/>
  <c r="C258" i="48"/>
  <c r="C262" i="48" s="1"/>
  <c r="C59" i="49"/>
  <c r="C101" i="49"/>
  <c r="C129" i="49"/>
  <c r="C162" i="49"/>
  <c r="C190" i="49"/>
  <c r="C218" i="49"/>
  <c r="C246" i="49"/>
  <c r="C57" i="50"/>
  <c r="C61" i="50" s="1"/>
  <c r="C127" i="50"/>
  <c r="C131" i="50" s="1"/>
  <c r="C175" i="50"/>
  <c r="C218" i="50"/>
  <c r="C230" i="50"/>
  <c r="C234" i="50" s="1"/>
  <c r="C251" i="50"/>
  <c r="C255" i="50" s="1"/>
  <c r="C274" i="50"/>
  <c r="C291" i="50"/>
  <c r="C77" i="51"/>
  <c r="C81" i="51" s="1"/>
  <c r="C146" i="51"/>
  <c r="C150" i="51" s="1"/>
  <c r="C230" i="51"/>
  <c r="C234" i="51" s="1"/>
  <c r="C291" i="51"/>
  <c r="C67" i="52"/>
  <c r="C71" i="52" s="1"/>
  <c r="C139" i="52"/>
  <c r="C143" i="52" s="1"/>
  <c r="C153" i="52"/>
  <c r="C157" i="52" s="1"/>
  <c r="C232" i="52"/>
  <c r="C261" i="52"/>
  <c r="C272" i="52"/>
  <c r="C276" i="52" s="1"/>
  <c r="C279" i="52"/>
  <c r="C283" i="52" s="1"/>
  <c r="C311" i="52"/>
  <c r="C23" i="53"/>
  <c r="C59" i="53"/>
  <c r="C101" i="53"/>
  <c r="C129" i="53"/>
  <c r="C162" i="53"/>
  <c r="C190" i="53"/>
  <c r="C218" i="53"/>
  <c r="C246" i="53"/>
  <c r="C274" i="53"/>
  <c r="C311" i="53"/>
  <c r="C23" i="54"/>
  <c r="C101" i="54"/>
  <c r="C129" i="54"/>
  <c r="C162" i="54"/>
  <c r="C190" i="54"/>
  <c r="C218" i="54"/>
  <c r="C246" i="54"/>
  <c r="C274" i="54"/>
  <c r="C311" i="54"/>
  <c r="C23" i="55"/>
  <c r="C59" i="55"/>
  <c r="C102" i="55"/>
  <c r="C113" i="55"/>
  <c r="C117" i="55" s="1"/>
  <c r="C148" i="55"/>
  <c r="C177" i="55"/>
  <c r="C188" i="55"/>
  <c r="C192" i="55" s="1"/>
  <c r="C195" i="55"/>
  <c r="C199" i="55" s="1"/>
  <c r="C216" i="55"/>
  <c r="C220" i="55" s="1"/>
  <c r="C246" i="55"/>
  <c r="C258" i="55"/>
  <c r="C262" i="55" s="1"/>
  <c r="C291" i="55"/>
  <c r="C101" i="56"/>
  <c r="C113" i="56"/>
  <c r="C117" i="56" s="1"/>
  <c r="C148" i="56"/>
  <c r="C177" i="56"/>
  <c r="C188" i="56"/>
  <c r="C192" i="56" s="1"/>
  <c r="C218" i="56"/>
  <c r="C230" i="56"/>
  <c r="C234" i="56" s="1"/>
  <c r="C247" i="56"/>
  <c r="C260" i="56"/>
  <c r="C292" i="56"/>
  <c r="C309" i="56"/>
  <c r="C313" i="56" s="1"/>
  <c r="C21" i="57"/>
  <c r="C25" i="57" s="1"/>
  <c r="C57" i="57"/>
  <c r="C61" i="57" s="1"/>
  <c r="C67" i="57"/>
  <c r="C71" i="57" s="1"/>
  <c r="C99" i="57"/>
  <c r="C103" i="57" s="1"/>
  <c r="C146" i="57"/>
  <c r="C150" i="57" s="1"/>
  <c r="C161" i="57"/>
  <c r="C218" i="57"/>
  <c r="C230" i="57"/>
  <c r="C234" i="57" s="1"/>
  <c r="C47" i="58"/>
  <c r="C51" i="58" s="1"/>
  <c r="C59" i="58"/>
  <c r="C87" i="58"/>
  <c r="C91" i="58" s="1"/>
  <c r="C101" i="58"/>
  <c r="C127" i="58"/>
  <c r="C131" i="58" s="1"/>
  <c r="C146" i="58"/>
  <c r="C150" i="58" s="1"/>
  <c r="C230" i="58"/>
  <c r="C234" i="58" s="1"/>
  <c r="C129" i="59"/>
  <c r="C148" i="59"/>
  <c r="C162" i="59"/>
  <c r="C174" i="59"/>
  <c r="C178" i="59" s="1"/>
  <c r="C209" i="59"/>
  <c r="C213" i="59" s="1"/>
  <c r="C258" i="59"/>
  <c r="C262" i="59" s="1"/>
  <c r="C59" i="60"/>
  <c r="C101" i="60"/>
  <c r="C129" i="60"/>
  <c r="C146" i="60"/>
  <c r="C150" i="60" s="1"/>
  <c r="C153" i="60"/>
  <c r="C157" i="60" s="1"/>
  <c r="C163" i="60"/>
  <c r="C174" i="60"/>
  <c r="C178" i="60" s="1"/>
  <c r="C181" i="60"/>
  <c r="C185" i="60" s="1"/>
  <c r="C191" i="60"/>
  <c r="C202" i="60"/>
  <c r="C206" i="60" s="1"/>
  <c r="C209" i="60"/>
  <c r="C213" i="60" s="1"/>
  <c r="C219" i="60"/>
  <c r="C230" i="60"/>
  <c r="C234" i="60" s="1"/>
  <c r="C237" i="60"/>
  <c r="C241" i="60" s="1"/>
  <c r="C247" i="60"/>
  <c r="C258" i="60"/>
  <c r="C262" i="60" s="1"/>
  <c r="C265" i="60"/>
  <c r="C269" i="60" s="1"/>
  <c r="C275" i="60"/>
  <c r="C289" i="60"/>
  <c r="C293" i="60" s="1"/>
  <c r="C299" i="60"/>
  <c r="C303" i="60" s="1"/>
  <c r="C312" i="60"/>
  <c r="C120" i="61"/>
  <c r="C124" i="61" s="1"/>
  <c r="C160" i="61"/>
  <c r="C164" i="61" s="1"/>
  <c r="C167" i="61"/>
  <c r="C171" i="61" s="1"/>
  <c r="C177" i="61"/>
  <c r="C188" i="61"/>
  <c r="C192" i="61" s="1"/>
  <c r="C195" i="61"/>
  <c r="C199" i="61" s="1"/>
  <c r="C216" i="61"/>
  <c r="C220" i="61" s="1"/>
  <c r="C246" i="61"/>
  <c r="C258" i="61"/>
  <c r="C262" i="61" s="1"/>
  <c r="C291" i="61"/>
  <c r="C161" i="62"/>
  <c r="C174" i="62"/>
  <c r="C178" i="62" s="1"/>
  <c r="C218" i="62"/>
  <c r="C230" i="62"/>
  <c r="C234" i="62" s="1"/>
  <c r="C244" i="62"/>
  <c r="C248" i="62" s="1"/>
  <c r="C139" i="63"/>
  <c r="C143" i="63" s="1"/>
  <c r="C160" i="63"/>
  <c r="C164" i="63" s="1"/>
  <c r="C167" i="63"/>
  <c r="C171" i="63" s="1"/>
  <c r="C177" i="63"/>
  <c r="C190" i="63"/>
  <c r="C232" i="63"/>
  <c r="C272" i="63"/>
  <c r="C276" i="63" s="1"/>
  <c r="C311" i="63"/>
  <c r="C23" i="64"/>
  <c r="C59" i="64"/>
  <c r="C77" i="64"/>
  <c r="C81" i="64" s="1"/>
  <c r="C115" i="64"/>
  <c r="C127" i="64"/>
  <c r="C131" i="64" s="1"/>
  <c r="C163" i="64"/>
  <c r="C176" i="64"/>
  <c r="C204" i="64"/>
  <c r="C246" i="64"/>
  <c r="C274" i="64"/>
  <c r="C289" i="64"/>
  <c r="C293" i="64" s="1"/>
  <c r="C299" i="64"/>
  <c r="C303" i="64" s="1"/>
  <c r="C312" i="64"/>
  <c r="C77" i="65"/>
  <c r="C81" i="65" s="1"/>
  <c r="C120" i="65"/>
  <c r="C124" i="65" s="1"/>
  <c r="C176" i="65"/>
  <c r="C188" i="65"/>
  <c r="C192" i="65" s="1"/>
  <c r="C209" i="65"/>
  <c r="C213" i="65" s="1"/>
  <c r="C232" i="65"/>
  <c r="C244" i="65"/>
  <c r="C248" i="65" s="1"/>
  <c r="C251" i="65"/>
  <c r="C255" i="65" s="1"/>
  <c r="C260" i="65"/>
  <c r="C272" i="65"/>
  <c r="C276" i="65" s="1"/>
  <c r="C279" i="65"/>
  <c r="C283" i="65" s="1"/>
  <c r="C153" i="66"/>
  <c r="C157" i="66" s="1"/>
  <c r="C195" i="66"/>
  <c r="C199" i="66" s="1"/>
  <c r="C258" i="66"/>
  <c r="C262" i="66" s="1"/>
  <c r="C265" i="66"/>
  <c r="C269" i="66" s="1"/>
  <c r="C275" i="66"/>
  <c r="C289" i="66"/>
  <c r="C293" i="66" s="1"/>
  <c r="C299" i="66"/>
  <c r="C303" i="66" s="1"/>
  <c r="C312" i="66"/>
  <c r="C127" i="67"/>
  <c r="C131" i="67" s="1"/>
  <c r="C204" i="67"/>
  <c r="C230" i="67"/>
  <c r="C234" i="67" s="1"/>
  <c r="C244" i="67"/>
  <c r="C248" i="67" s="1"/>
  <c r="C258" i="67"/>
  <c r="C262" i="67" s="1"/>
  <c r="C311" i="67"/>
  <c r="C30" i="68"/>
  <c r="C34" i="68" s="1"/>
  <c r="C77" i="68"/>
  <c r="C81" i="68" s="1"/>
  <c r="C113" i="68"/>
  <c r="C117" i="68" s="1"/>
  <c r="C161" i="68"/>
  <c r="C279" i="68"/>
  <c r="C283" i="68" s="1"/>
  <c r="C21" i="69"/>
  <c r="C25" i="69" s="1"/>
  <c r="C37" i="69"/>
  <c r="C41" i="69" s="1"/>
  <c r="C127" i="69"/>
  <c r="C131" i="69" s="1"/>
  <c r="C146" i="69"/>
  <c r="C150" i="69" s="1"/>
  <c r="C160" i="69"/>
  <c r="C164" i="69" s="1"/>
  <c r="C189" i="69"/>
  <c r="C99" i="70"/>
  <c r="C103" i="70" s="1"/>
  <c r="C129" i="70"/>
  <c r="C174" i="70"/>
  <c r="C178" i="70" s="1"/>
  <c r="C204" i="70"/>
  <c r="C216" i="70"/>
  <c r="C220" i="70" s="1"/>
  <c r="C246" i="70"/>
  <c r="C274" i="70"/>
  <c r="C312" i="70"/>
  <c r="C39" i="71"/>
  <c r="C59" i="71"/>
  <c r="C101" i="71"/>
  <c r="C127" i="71"/>
  <c r="C131" i="71" s="1"/>
  <c r="C162" i="71"/>
  <c r="C174" i="71"/>
  <c r="C178" i="71" s="1"/>
  <c r="C204" i="71"/>
  <c r="C217" i="71"/>
  <c r="C38" i="72"/>
  <c r="C57" i="72"/>
  <c r="C61" i="72" s="1"/>
  <c r="C77" i="72"/>
  <c r="C81" i="72" s="1"/>
  <c r="C139" i="72"/>
  <c r="C143" i="72" s="1"/>
  <c r="C247" i="72"/>
  <c r="C260" i="72"/>
  <c r="C272" i="72"/>
  <c r="C276" i="72" s="1"/>
  <c r="C312" i="72"/>
  <c r="C23" i="73"/>
  <c r="C58" i="73"/>
  <c r="C114" i="73"/>
  <c r="C120" i="73"/>
  <c r="C124" i="73" s="1"/>
  <c r="C129" i="73"/>
  <c r="C160" i="73"/>
  <c r="C164" i="73" s="1"/>
  <c r="C175" i="73"/>
  <c r="C181" i="73"/>
  <c r="C185" i="73" s="1"/>
  <c r="C231" i="73"/>
  <c r="C237" i="73"/>
  <c r="C241" i="73" s="1"/>
  <c r="C246" i="73"/>
  <c r="C30" i="74"/>
  <c r="C34" i="74" s="1"/>
  <c r="C195" i="74"/>
  <c r="C199" i="74" s="1"/>
  <c r="C139" i="76"/>
  <c r="C143" i="76" s="1"/>
  <c r="C47" i="77"/>
  <c r="C51" i="77" s="1"/>
  <c r="C59" i="77"/>
  <c r="C139" i="77"/>
  <c r="C143" i="77" s="1"/>
  <c r="C77" i="79"/>
  <c r="C81" i="79" s="1"/>
  <c r="C217" i="79"/>
  <c r="C24" i="81"/>
  <c r="C39" i="81"/>
  <c r="C79" i="81"/>
  <c r="C106" i="81"/>
  <c r="C110" i="81" s="1"/>
  <c r="C116" i="81"/>
  <c r="C174" i="81"/>
  <c r="C178" i="81" s="1"/>
  <c r="C181" i="81"/>
  <c r="C185" i="81" s="1"/>
  <c r="C191" i="81"/>
  <c r="C202" i="81"/>
  <c r="C206" i="81" s="1"/>
  <c r="C209" i="81"/>
  <c r="C213" i="81" s="1"/>
  <c r="C219" i="81"/>
  <c r="C202" i="82"/>
  <c r="C206" i="82" s="1"/>
  <c r="C209" i="82"/>
  <c r="C213" i="82" s="1"/>
  <c r="C219" i="82"/>
  <c r="C230" i="82"/>
  <c r="C234" i="82" s="1"/>
  <c r="C237" i="82"/>
  <c r="C241" i="82" s="1"/>
  <c r="C258" i="82"/>
  <c r="C262" i="82" s="1"/>
  <c r="C289" i="82"/>
  <c r="C293" i="82" s="1"/>
  <c r="C113" i="83"/>
  <c r="C117" i="83" s="1"/>
  <c r="C176" i="83"/>
  <c r="C189" i="83"/>
  <c r="C209" i="83"/>
  <c r="C213" i="83" s="1"/>
  <c r="C292" i="83"/>
  <c r="C258" i="84"/>
  <c r="C262" i="84" s="1"/>
  <c r="C289" i="84"/>
  <c r="C293" i="84" s="1"/>
  <c r="C310" i="84"/>
  <c r="C312" i="84"/>
  <c r="C60" i="85"/>
  <c r="C59" i="85"/>
  <c r="C57" i="85"/>
  <c r="C61" i="85" s="1"/>
  <c r="C123" i="85"/>
  <c r="C120" i="85"/>
  <c r="C124" i="85" s="1"/>
  <c r="C163" i="85"/>
  <c r="C162" i="85"/>
  <c r="C160" i="85"/>
  <c r="C164" i="85" s="1"/>
  <c r="C273" i="85"/>
  <c r="C275" i="85"/>
  <c r="C292" i="85"/>
  <c r="C290" i="85"/>
  <c r="C310" i="85"/>
  <c r="C312" i="85"/>
  <c r="C50" i="86"/>
  <c r="C47" i="86"/>
  <c r="C51" i="86" s="1"/>
  <c r="C78" i="85"/>
  <c r="C175" i="85"/>
  <c r="C99" i="86"/>
  <c r="C103" i="86" s="1"/>
  <c r="C139" i="86"/>
  <c r="C143" i="86" s="1"/>
  <c r="C162" i="86"/>
  <c r="C174" i="86"/>
  <c r="C178" i="86" s="1"/>
  <c r="C195" i="86"/>
  <c r="C199" i="86" s="1"/>
  <c r="C218" i="86"/>
  <c r="C230" i="86"/>
  <c r="C234" i="86" s="1"/>
  <c r="C261" i="86"/>
  <c r="C274" i="86"/>
  <c r="C311" i="86"/>
  <c r="C23" i="87"/>
  <c r="C67" i="87"/>
  <c r="C71" i="87" s="1"/>
  <c r="C101" i="87"/>
  <c r="C113" i="87"/>
  <c r="C117" i="87" s="1"/>
  <c r="C139" i="87"/>
  <c r="C143" i="87" s="1"/>
  <c r="C162" i="87"/>
  <c r="C174" i="87"/>
  <c r="C178" i="87" s="1"/>
  <c r="C188" i="87"/>
  <c r="C192" i="87" s="1"/>
  <c r="C202" i="87"/>
  <c r="C206" i="87" s="1"/>
  <c r="C216" i="87"/>
  <c r="C220" i="87" s="1"/>
  <c r="C230" i="87"/>
  <c r="C234" i="87" s="1"/>
  <c r="C251" i="87"/>
  <c r="C255" i="87" s="1"/>
  <c r="C274" i="87"/>
  <c r="C291" i="87"/>
  <c r="C310" i="87"/>
  <c r="C47" i="88"/>
  <c r="C51" i="88" s="1"/>
  <c r="C79" i="88"/>
  <c r="C120" i="88"/>
  <c r="C124" i="88" s="1"/>
  <c r="C162" i="88"/>
  <c r="C195" i="88"/>
  <c r="C199" i="88" s="1"/>
  <c r="C218" i="88"/>
  <c r="C279" i="88"/>
  <c r="C283" i="88" s="1"/>
  <c r="C312" i="88"/>
  <c r="C30" i="89"/>
  <c r="C34" i="89" s="1"/>
  <c r="C47" i="89"/>
  <c r="C51" i="89" s="1"/>
  <c r="C67" i="89"/>
  <c r="C71" i="89" s="1"/>
  <c r="C102" i="89"/>
  <c r="C116" i="89"/>
  <c r="C130" i="89"/>
  <c r="C149" i="89"/>
  <c r="C163" i="89"/>
  <c r="C177" i="89"/>
  <c r="C290" i="89"/>
  <c r="C299" i="89"/>
  <c r="C303" i="89" s="1"/>
  <c r="C23" i="90"/>
  <c r="C39" i="90"/>
  <c r="C59" i="90"/>
  <c r="C77" i="90"/>
  <c r="C81" i="90" s="1"/>
  <c r="C106" i="90"/>
  <c r="C110" i="90" s="1"/>
  <c r="C129" i="90"/>
  <c r="C148" i="90"/>
  <c r="C162" i="90"/>
  <c r="C176" i="90"/>
  <c r="C209" i="90"/>
  <c r="C213" i="90" s="1"/>
  <c r="C272" i="90"/>
  <c r="C276" i="90" s="1"/>
  <c r="C312" i="90"/>
  <c r="C39" i="91"/>
  <c r="C87" i="91"/>
  <c r="C91" i="91" s="1"/>
  <c r="C115" i="91"/>
  <c r="C127" i="91"/>
  <c r="C131" i="91" s="1"/>
  <c r="C167" i="91"/>
  <c r="C171" i="91" s="1"/>
  <c r="C218" i="91"/>
  <c r="C279" i="91"/>
  <c r="C283" i="91" s="1"/>
  <c r="C23" i="92"/>
  <c r="C87" i="92"/>
  <c r="C91" i="92" s="1"/>
  <c r="C115" i="92"/>
  <c r="C153" i="92"/>
  <c r="C157" i="92" s="1"/>
  <c r="C176" i="92"/>
  <c r="C232" i="92"/>
  <c r="C273" i="92"/>
  <c r="C292" i="92"/>
  <c r="C310" i="92"/>
  <c r="C21" i="93"/>
  <c r="C25" i="93" s="1"/>
  <c r="C30" i="93"/>
  <c r="C34" i="93" s="1"/>
  <c r="C59" i="93"/>
  <c r="C149" i="93"/>
  <c r="C162" i="93"/>
  <c r="C174" i="93"/>
  <c r="C178" i="93" s="1"/>
  <c r="C181" i="93"/>
  <c r="C185" i="93" s="1"/>
  <c r="C191" i="93"/>
  <c r="C202" i="93"/>
  <c r="C206" i="93" s="1"/>
  <c r="C209" i="93"/>
  <c r="C213" i="93" s="1"/>
  <c r="C219" i="93"/>
  <c r="C244" i="93"/>
  <c r="C248" i="93" s="1"/>
  <c r="C275" i="93"/>
  <c r="C291" i="93"/>
  <c r="C309" i="93"/>
  <c r="C313" i="93" s="1"/>
  <c r="C47" i="94"/>
  <c r="C51" i="94" s="1"/>
  <c r="C79" i="94"/>
  <c r="C120" i="94"/>
  <c r="C124" i="94" s="1"/>
  <c r="C148" i="94"/>
  <c r="C181" i="94"/>
  <c r="C185" i="94" s="1"/>
  <c r="C292" i="94"/>
  <c r="C310" i="94"/>
  <c r="C21" i="95"/>
  <c r="C25" i="95" s="1"/>
  <c r="C47" i="95"/>
  <c r="C51" i="95" s="1"/>
  <c r="C79" i="95"/>
  <c r="C99" i="95"/>
  <c r="C103" i="95" s="1"/>
  <c r="C113" i="95"/>
  <c r="C117" i="95" s="1"/>
  <c r="C127" i="95"/>
  <c r="C131" i="95" s="1"/>
  <c r="C153" i="95"/>
  <c r="C157" i="95" s="1"/>
  <c r="C190" i="95"/>
  <c r="C202" i="95"/>
  <c r="C206" i="95" s="1"/>
  <c r="C216" i="95"/>
  <c r="C220" i="95" s="1"/>
  <c r="C230" i="95"/>
  <c r="C234" i="95" s="1"/>
  <c r="C244" i="95"/>
  <c r="C248" i="95" s="1"/>
  <c r="C258" i="95"/>
  <c r="C262" i="95" s="1"/>
  <c r="C272" i="95"/>
  <c r="C276" i="95" s="1"/>
  <c r="C289" i="95"/>
  <c r="C293" i="95" s="1"/>
  <c r="C106" i="96"/>
  <c r="C110" i="96" s="1"/>
  <c r="C129" i="96"/>
  <c r="C167" i="96"/>
  <c r="C171" i="96" s="1"/>
  <c r="C190" i="96"/>
  <c r="C223" i="96"/>
  <c r="C227" i="96" s="1"/>
  <c r="C246" i="96"/>
  <c r="C260" i="96"/>
  <c r="C21" i="97"/>
  <c r="C25" i="97" s="1"/>
  <c r="C67" i="97"/>
  <c r="C71" i="97" s="1"/>
  <c r="C101" i="97"/>
  <c r="C139" i="97"/>
  <c r="C143" i="97" s="1"/>
  <c r="C162" i="97"/>
  <c r="C174" i="97"/>
  <c r="C178" i="97" s="1"/>
  <c r="C195" i="97"/>
  <c r="C199" i="97" s="1"/>
  <c r="C218" i="97"/>
  <c r="C230" i="97"/>
  <c r="C234" i="97" s="1"/>
  <c r="C260" i="97"/>
  <c r="C273" i="97"/>
  <c r="C23" i="98"/>
  <c r="C39" i="98"/>
  <c r="C57" i="98"/>
  <c r="C61" i="98" s="1"/>
  <c r="C87" i="98"/>
  <c r="C91" i="98" s="1"/>
  <c r="C115" i="98"/>
  <c r="C260" i="98"/>
  <c r="C289" i="98"/>
  <c r="C293" i="98" s="1"/>
  <c r="C312" i="98"/>
  <c r="C39" i="99"/>
  <c r="C57" i="99"/>
  <c r="C61" i="99" s="1"/>
  <c r="C87" i="99"/>
  <c r="C91" i="99" s="1"/>
  <c r="C148" i="99"/>
  <c r="C181" i="99"/>
  <c r="C185" i="99" s="1"/>
  <c r="C204" i="99"/>
  <c r="C265" i="99"/>
  <c r="C269" i="99" s="1"/>
  <c r="C23" i="100"/>
  <c r="C67" i="100"/>
  <c r="C71" i="100" s="1"/>
  <c r="C101" i="100"/>
  <c r="C139" i="100"/>
  <c r="C143" i="100" s="1"/>
  <c r="C162" i="100"/>
  <c r="C195" i="100"/>
  <c r="C199" i="100" s="1"/>
  <c r="C218" i="100"/>
  <c r="C58" i="101"/>
  <c r="C67" i="101"/>
  <c r="C71" i="101" s="1"/>
  <c r="C175" i="101"/>
  <c r="C188" i="101"/>
  <c r="C192" i="101" s="1"/>
  <c r="C195" i="101"/>
  <c r="C199" i="101" s="1"/>
  <c r="C204" i="101"/>
  <c r="C216" i="101"/>
  <c r="C220" i="101" s="1"/>
  <c r="C246" i="101"/>
  <c r="C259" i="101"/>
  <c r="C272" i="101"/>
  <c r="C276" i="101" s="1"/>
  <c r="C279" i="101"/>
  <c r="C283" i="101" s="1"/>
  <c r="C291" i="101"/>
  <c r="C310" i="101"/>
  <c r="C37" i="102"/>
  <c r="C41" i="102" s="1"/>
  <c r="C116" i="102"/>
  <c r="C127" i="102"/>
  <c r="C131" i="102" s="1"/>
  <c r="C174" i="102"/>
  <c r="C178" i="102" s="1"/>
  <c r="C261" i="102"/>
  <c r="C272" i="102"/>
  <c r="C276" i="102" s="1"/>
  <c r="C311" i="102"/>
  <c r="C23" i="103"/>
  <c r="C39" i="103"/>
  <c r="C57" i="103"/>
  <c r="C61" i="103" s="1"/>
  <c r="C87" i="103"/>
  <c r="C91" i="103" s="1"/>
  <c r="C115" i="103"/>
  <c r="C195" i="103"/>
  <c r="C199" i="103" s="1"/>
  <c r="C290" i="103"/>
  <c r="C312" i="103"/>
  <c r="C24" i="104"/>
  <c r="C37" i="104"/>
  <c r="C41" i="104" s="1"/>
  <c r="C48" i="104"/>
  <c r="C60" i="104"/>
  <c r="C77" i="104"/>
  <c r="C81" i="104" s="1"/>
  <c r="C116" i="104"/>
  <c r="C129" i="104"/>
  <c r="C146" i="104"/>
  <c r="C150" i="104" s="1"/>
  <c r="C177" i="104"/>
  <c r="C202" i="104"/>
  <c r="C206" i="104" s="1"/>
  <c r="C233" i="104"/>
  <c r="C258" i="104"/>
  <c r="C262" i="104" s="1"/>
  <c r="C292" i="104"/>
  <c r="C309" i="104"/>
  <c r="C313" i="104" s="1"/>
  <c r="C21" i="105"/>
  <c r="C25" i="105" s="1"/>
  <c r="C102" i="105"/>
  <c r="C113" i="105"/>
  <c r="C117" i="105" s="1"/>
  <c r="C120" i="105"/>
  <c r="C124" i="105" s="1"/>
  <c r="C130" i="105"/>
  <c r="C146" i="105"/>
  <c r="C150" i="105" s="1"/>
  <c r="C153" i="105"/>
  <c r="C157" i="105" s="1"/>
  <c r="C163" i="105"/>
  <c r="C204" i="105"/>
  <c r="C216" i="105"/>
  <c r="C220" i="105" s="1"/>
  <c r="C247" i="105"/>
  <c r="C260" i="105"/>
  <c r="C272" i="105"/>
  <c r="C276" i="105" s="1"/>
  <c r="C279" i="105"/>
  <c r="C283" i="105" s="1"/>
  <c r="C292" i="105"/>
  <c r="C311" i="105"/>
  <c r="C23" i="106"/>
  <c r="C37" i="106"/>
  <c r="C41" i="106" s="1"/>
  <c r="C57" i="106"/>
  <c r="C61" i="106" s="1"/>
  <c r="C87" i="106"/>
  <c r="C91" i="106" s="1"/>
  <c r="C139" i="106"/>
  <c r="C143" i="106" s="1"/>
  <c r="C162" i="106"/>
  <c r="C174" i="106"/>
  <c r="C178" i="106" s="1"/>
  <c r="C203" i="106"/>
  <c r="C231" i="106"/>
  <c r="C237" i="106"/>
  <c r="C241" i="106" s="1"/>
  <c r="C274" i="106"/>
  <c r="C290" i="106"/>
  <c r="C312" i="106"/>
  <c r="C39" i="107"/>
  <c r="C59" i="107"/>
  <c r="C106" i="107"/>
  <c r="C110" i="107" s="1"/>
  <c r="C129" i="107"/>
  <c r="C167" i="107"/>
  <c r="C171" i="107" s="1"/>
  <c r="C190" i="107"/>
  <c r="C223" i="107"/>
  <c r="C227" i="107" s="1"/>
  <c r="C291" i="107"/>
  <c r="C311" i="107"/>
  <c r="C23" i="108"/>
  <c r="C37" i="108"/>
  <c r="C41" i="108" s="1"/>
  <c r="C47" i="108"/>
  <c r="C51" i="108" s="1"/>
  <c r="C79" i="108"/>
  <c r="C162" i="108"/>
  <c r="C195" i="108"/>
  <c r="C199" i="108" s="1"/>
  <c r="C218" i="108"/>
  <c r="C230" i="108"/>
  <c r="C234" i="108" s="1"/>
  <c r="C260" i="108"/>
  <c r="C273" i="108"/>
  <c r="C292" i="108"/>
  <c r="C310" i="108"/>
  <c r="C21" i="109"/>
  <c r="C25" i="109" s="1"/>
  <c r="C30" i="109"/>
  <c r="C34" i="109" s="1"/>
  <c r="C40" i="109"/>
  <c r="C102" i="109"/>
  <c r="C113" i="109"/>
  <c r="C117" i="109" s="1"/>
  <c r="C163" i="109"/>
  <c r="C176" i="109"/>
  <c r="C188" i="109"/>
  <c r="C192" i="109" s="1"/>
  <c r="C195" i="109"/>
  <c r="C199" i="109" s="1"/>
  <c r="C205" i="109"/>
  <c r="C230" i="109"/>
  <c r="C234" i="109" s="1"/>
  <c r="C237" i="109"/>
  <c r="C241" i="109" s="1"/>
  <c r="C247" i="109"/>
  <c r="C258" i="109"/>
  <c r="C262" i="109" s="1"/>
  <c r="C265" i="109"/>
  <c r="C269" i="109" s="1"/>
  <c r="C275" i="109"/>
  <c r="C289" i="109"/>
  <c r="C293" i="109" s="1"/>
  <c r="C299" i="109"/>
  <c r="C303" i="109" s="1"/>
  <c r="C312" i="109"/>
  <c r="C24" i="110"/>
  <c r="C39" i="110"/>
  <c r="C57" i="110"/>
  <c r="C61" i="110" s="1"/>
  <c r="C67" i="110"/>
  <c r="C71" i="110" s="1"/>
  <c r="C80" i="110"/>
  <c r="C99" i="110"/>
  <c r="C103" i="110" s="1"/>
  <c r="C106" i="110"/>
  <c r="C110" i="110" s="1"/>
  <c r="C116" i="110"/>
  <c r="C127" i="110"/>
  <c r="C131" i="110" s="1"/>
  <c r="C139" i="110"/>
  <c r="C143" i="110" s="1"/>
  <c r="C149" i="110"/>
  <c r="C174" i="110"/>
  <c r="C178" i="110" s="1"/>
  <c r="C205" i="110"/>
  <c r="C216" i="110"/>
  <c r="C220" i="110" s="1"/>
  <c r="C223" i="110"/>
  <c r="C227" i="110" s="1"/>
  <c r="C233" i="110"/>
  <c r="C244" i="110"/>
  <c r="C248" i="110" s="1"/>
  <c r="C275" i="110"/>
  <c r="C309" i="110"/>
  <c r="C313" i="110" s="1"/>
  <c r="C77" i="111"/>
  <c r="C81" i="111" s="1"/>
  <c r="C101" i="111"/>
  <c r="C128" i="111"/>
  <c r="C139" i="111"/>
  <c r="C143" i="111" s="1"/>
  <c r="C148" i="111"/>
  <c r="C160" i="111"/>
  <c r="C164" i="111" s="1"/>
  <c r="C175" i="111"/>
  <c r="C181" i="111"/>
  <c r="C185" i="111" s="1"/>
  <c r="C190" i="111"/>
  <c r="C204" i="111"/>
  <c r="C216" i="111"/>
  <c r="C220" i="111" s="1"/>
  <c r="C251" i="111"/>
  <c r="C255" i="111" s="1"/>
  <c r="C291" i="111"/>
  <c r="C309" i="111"/>
  <c r="C313" i="111" s="1"/>
  <c r="C23" i="112"/>
  <c r="C39" i="112"/>
  <c r="C59" i="112"/>
  <c r="C79" i="112"/>
  <c r="C99" i="112"/>
  <c r="C103" i="112" s="1"/>
  <c r="C120" i="112"/>
  <c r="C124" i="112" s="1"/>
  <c r="C148" i="112"/>
  <c r="C162" i="112"/>
  <c r="C176" i="112"/>
  <c r="C189" i="112"/>
  <c r="C246" i="112"/>
  <c r="C50" i="113"/>
  <c r="C47" i="113"/>
  <c r="C51" i="113" s="1"/>
  <c r="C33" i="114"/>
  <c r="C30" i="114"/>
  <c r="C34" i="114" s="1"/>
  <c r="C80" i="114"/>
  <c r="C79" i="114"/>
  <c r="C77" i="114"/>
  <c r="C81" i="114" s="1"/>
  <c r="C109" i="114"/>
  <c r="C106" i="114"/>
  <c r="C110" i="114" s="1"/>
  <c r="C149" i="114"/>
  <c r="C148" i="114"/>
  <c r="C146" i="114"/>
  <c r="C150" i="114" s="1"/>
  <c r="C212" i="114"/>
  <c r="C209" i="114"/>
  <c r="C213" i="114" s="1"/>
  <c r="C127" i="86"/>
  <c r="C131" i="86" s="1"/>
  <c r="C188" i="86"/>
  <c r="C192" i="86" s="1"/>
  <c r="C57" i="87"/>
  <c r="C61" i="87" s="1"/>
  <c r="C127" i="87"/>
  <c r="C131" i="87" s="1"/>
  <c r="C244" i="87"/>
  <c r="C248" i="87" s="1"/>
  <c r="C311" i="87"/>
  <c r="C37" i="88"/>
  <c r="C41" i="88" s="1"/>
  <c r="C113" i="88"/>
  <c r="C117" i="88" s="1"/>
  <c r="C188" i="88"/>
  <c r="C192" i="88" s="1"/>
  <c r="C244" i="88"/>
  <c r="C248" i="88" s="1"/>
  <c r="C258" i="88"/>
  <c r="C262" i="88" s="1"/>
  <c r="C272" i="88"/>
  <c r="C276" i="88" s="1"/>
  <c r="C274" i="92"/>
  <c r="C311" i="92"/>
  <c r="C22" i="93"/>
  <c r="C176" i="93"/>
  <c r="C204" i="93"/>
  <c r="C246" i="93"/>
  <c r="C311" i="93"/>
  <c r="C37" i="94"/>
  <c r="C41" i="94" s="1"/>
  <c r="C113" i="94"/>
  <c r="C117" i="94" s="1"/>
  <c r="C174" i="94"/>
  <c r="C178" i="94" s="1"/>
  <c r="C258" i="94"/>
  <c r="C262" i="94" s="1"/>
  <c r="C311" i="94"/>
  <c r="C37" i="95"/>
  <c r="C41" i="95" s="1"/>
  <c r="C146" i="95"/>
  <c r="C150" i="95" s="1"/>
  <c r="C21" i="96"/>
  <c r="C25" i="96" s="1"/>
  <c r="C37" i="96"/>
  <c r="C41" i="96" s="1"/>
  <c r="C57" i="96"/>
  <c r="C61" i="96" s="1"/>
  <c r="C77" i="96"/>
  <c r="C81" i="96" s="1"/>
  <c r="C99" i="96"/>
  <c r="C103" i="96" s="1"/>
  <c r="C160" i="96"/>
  <c r="C164" i="96" s="1"/>
  <c r="C216" i="96"/>
  <c r="C220" i="96" s="1"/>
  <c r="C289" i="96"/>
  <c r="C293" i="96" s="1"/>
  <c r="C309" i="96"/>
  <c r="C313" i="96" s="1"/>
  <c r="C57" i="97"/>
  <c r="C61" i="97" s="1"/>
  <c r="C127" i="97"/>
  <c r="C131" i="97" s="1"/>
  <c r="C188" i="97"/>
  <c r="C192" i="97" s="1"/>
  <c r="C77" i="98"/>
  <c r="C81" i="98" s="1"/>
  <c r="C146" i="98"/>
  <c r="C150" i="98" s="1"/>
  <c r="C160" i="98"/>
  <c r="C164" i="98" s="1"/>
  <c r="C174" i="98"/>
  <c r="C178" i="98" s="1"/>
  <c r="C188" i="98"/>
  <c r="C192" i="98" s="1"/>
  <c r="C202" i="98"/>
  <c r="C206" i="98" s="1"/>
  <c r="C174" i="99"/>
  <c r="C178" i="99" s="1"/>
  <c r="C57" i="100"/>
  <c r="C61" i="100" s="1"/>
  <c r="C127" i="100"/>
  <c r="C131" i="100" s="1"/>
  <c r="C188" i="100"/>
  <c r="C192" i="100" s="1"/>
  <c r="C59" i="101"/>
  <c r="C189" i="101"/>
  <c r="C217" i="101"/>
  <c r="C273" i="101"/>
  <c r="C129" i="102"/>
  <c r="C291" i="103"/>
  <c r="C274" i="108"/>
  <c r="C311" i="108"/>
  <c r="C115" i="109"/>
  <c r="C291" i="109"/>
  <c r="C59" i="110"/>
  <c r="C101" i="110"/>
  <c r="C129" i="110"/>
  <c r="C218" i="110"/>
  <c r="C246" i="110"/>
  <c r="C311" i="110"/>
  <c r="C37" i="113"/>
  <c r="C41" i="113" s="1"/>
  <c r="C310" i="113"/>
  <c r="C312" i="113"/>
  <c r="C309" i="113"/>
  <c r="C313" i="113" s="1"/>
  <c r="C219" i="114"/>
  <c r="C218" i="114"/>
  <c r="C217" i="114"/>
  <c r="C216" i="114"/>
  <c r="C220" i="114" s="1"/>
  <c r="C129" i="86"/>
  <c r="C167" i="86"/>
  <c r="C171" i="86" s="1"/>
  <c r="C190" i="86"/>
  <c r="C223" i="86"/>
  <c r="C227" i="86" s="1"/>
  <c r="C258" i="86"/>
  <c r="C262" i="86" s="1"/>
  <c r="C30" i="87"/>
  <c r="C34" i="87" s="1"/>
  <c r="C59" i="87"/>
  <c r="C106" i="87"/>
  <c r="C110" i="87" s="1"/>
  <c r="C129" i="87"/>
  <c r="C167" i="87"/>
  <c r="C171" i="87" s="1"/>
  <c r="C246" i="87"/>
  <c r="C39" i="88"/>
  <c r="C87" i="88"/>
  <c r="C91" i="88" s="1"/>
  <c r="C115" i="88"/>
  <c r="C127" i="88"/>
  <c r="C131" i="88" s="1"/>
  <c r="C146" i="88"/>
  <c r="C150" i="88" s="1"/>
  <c r="C167" i="88"/>
  <c r="C171" i="88" s="1"/>
  <c r="C190" i="88"/>
  <c r="C202" i="88"/>
  <c r="C206" i="88" s="1"/>
  <c r="C223" i="88"/>
  <c r="C227" i="88" s="1"/>
  <c r="C246" i="88"/>
  <c r="C260" i="88"/>
  <c r="C274" i="88"/>
  <c r="C195" i="89"/>
  <c r="C199" i="89" s="1"/>
  <c r="C209" i="89"/>
  <c r="C213" i="89" s="1"/>
  <c r="C223" i="89"/>
  <c r="C227" i="89" s="1"/>
  <c r="C237" i="89"/>
  <c r="C241" i="89" s="1"/>
  <c r="C251" i="89"/>
  <c r="C255" i="89" s="1"/>
  <c r="C265" i="89"/>
  <c r="C269" i="89" s="1"/>
  <c r="C67" i="90"/>
  <c r="C71" i="90" s="1"/>
  <c r="C101" i="90"/>
  <c r="C181" i="90"/>
  <c r="C185" i="90" s="1"/>
  <c r="C204" i="90"/>
  <c r="C216" i="90"/>
  <c r="C220" i="90" s="1"/>
  <c r="C230" i="90"/>
  <c r="C234" i="90" s="1"/>
  <c r="C275" i="90"/>
  <c r="C291" i="90"/>
  <c r="C309" i="90"/>
  <c r="C313" i="90" s="1"/>
  <c r="C47" i="91"/>
  <c r="C51" i="91" s="1"/>
  <c r="C79" i="91"/>
  <c r="C120" i="91"/>
  <c r="C124" i="91" s="1"/>
  <c r="C162" i="91"/>
  <c r="C223" i="91"/>
  <c r="C227" i="91" s="1"/>
  <c r="C260" i="91"/>
  <c r="C274" i="91"/>
  <c r="C289" i="91"/>
  <c r="C293" i="91" s="1"/>
  <c r="C30" i="92"/>
  <c r="C34" i="92" s="1"/>
  <c r="C79" i="92"/>
  <c r="C99" i="92"/>
  <c r="C103" i="92" s="1"/>
  <c r="C120" i="92"/>
  <c r="C124" i="92" s="1"/>
  <c r="C148" i="92"/>
  <c r="C160" i="92"/>
  <c r="C164" i="92" s="1"/>
  <c r="C181" i="92"/>
  <c r="C185" i="92" s="1"/>
  <c r="C204" i="92"/>
  <c r="C217" i="92"/>
  <c r="C230" i="92"/>
  <c r="C234" i="92" s="1"/>
  <c r="C23" i="93"/>
  <c r="C37" i="93"/>
  <c r="C41" i="93" s="1"/>
  <c r="C67" i="93"/>
  <c r="C71" i="93" s="1"/>
  <c r="C146" i="93"/>
  <c r="C150" i="93" s="1"/>
  <c r="C177" i="93"/>
  <c r="C188" i="93"/>
  <c r="C192" i="93" s="1"/>
  <c r="C195" i="93"/>
  <c r="C199" i="93" s="1"/>
  <c r="C205" i="93"/>
  <c r="C216" i="93"/>
  <c r="C220" i="93" s="1"/>
  <c r="C247" i="93"/>
  <c r="C272" i="93"/>
  <c r="C276" i="93" s="1"/>
  <c r="C312" i="93"/>
  <c r="C39" i="94"/>
  <c r="C57" i="94"/>
  <c r="C61" i="94" s="1"/>
  <c r="C87" i="94"/>
  <c r="C91" i="94" s="1"/>
  <c r="C115" i="94"/>
  <c r="C127" i="94"/>
  <c r="C131" i="94" s="1"/>
  <c r="C153" i="94"/>
  <c r="C157" i="94" s="1"/>
  <c r="C176" i="94"/>
  <c r="C188" i="94"/>
  <c r="C192" i="94" s="1"/>
  <c r="C202" i="94"/>
  <c r="C206" i="94" s="1"/>
  <c r="C231" i="94"/>
  <c r="C260" i="94"/>
  <c r="C289" i="94"/>
  <c r="C293" i="94" s="1"/>
  <c r="C39" i="95"/>
  <c r="C87" i="95"/>
  <c r="C91" i="95" s="1"/>
  <c r="C148" i="95"/>
  <c r="C195" i="95"/>
  <c r="C199" i="95" s="1"/>
  <c r="C23" i="96"/>
  <c r="C39" i="96"/>
  <c r="C59" i="96"/>
  <c r="C79" i="96"/>
  <c r="C101" i="96"/>
  <c r="C139" i="96"/>
  <c r="C143" i="96" s="1"/>
  <c r="C162" i="96"/>
  <c r="C174" i="96"/>
  <c r="C178" i="96" s="1"/>
  <c r="C195" i="96"/>
  <c r="C199" i="96" s="1"/>
  <c r="C218" i="96"/>
  <c r="C265" i="96"/>
  <c r="C269" i="96" s="1"/>
  <c r="C291" i="96"/>
  <c r="C311" i="96"/>
  <c r="C59" i="97"/>
  <c r="C106" i="97"/>
  <c r="C110" i="97" s="1"/>
  <c r="C129" i="97"/>
  <c r="C167" i="97"/>
  <c r="C171" i="97" s="1"/>
  <c r="C190" i="97"/>
  <c r="C223" i="97"/>
  <c r="C227" i="97" s="1"/>
  <c r="C47" i="98"/>
  <c r="C51" i="98" s="1"/>
  <c r="C79" i="98"/>
  <c r="C120" i="98"/>
  <c r="C124" i="98" s="1"/>
  <c r="C148" i="98"/>
  <c r="C162" i="98"/>
  <c r="C176" i="98"/>
  <c r="C190" i="98"/>
  <c r="C204" i="98"/>
  <c r="C218" i="98"/>
  <c r="C232" i="98"/>
  <c r="C258" i="98"/>
  <c r="C262" i="98" s="1"/>
  <c r="C291" i="98"/>
  <c r="C310" i="98"/>
  <c r="C47" i="99"/>
  <c r="C51" i="99" s="1"/>
  <c r="C79" i="99"/>
  <c r="C153" i="99"/>
  <c r="C157" i="99" s="1"/>
  <c r="C176" i="99"/>
  <c r="C188" i="99"/>
  <c r="C192" i="99" s="1"/>
  <c r="C209" i="99"/>
  <c r="C213" i="99" s="1"/>
  <c r="C260" i="99"/>
  <c r="C272" i="99"/>
  <c r="C276" i="99" s="1"/>
  <c r="C289" i="99"/>
  <c r="C293" i="99" s="1"/>
  <c r="C30" i="100"/>
  <c r="C34" i="100" s="1"/>
  <c r="C59" i="100"/>
  <c r="C106" i="100"/>
  <c r="C110" i="100" s="1"/>
  <c r="C129" i="100"/>
  <c r="C167" i="100"/>
  <c r="C171" i="100" s="1"/>
  <c r="C190" i="100"/>
  <c r="C223" i="100"/>
  <c r="C227" i="100" s="1"/>
  <c r="C291" i="100"/>
  <c r="C30" i="101"/>
  <c r="C34" i="101" s="1"/>
  <c r="C190" i="101"/>
  <c r="C202" i="101"/>
  <c r="C206" i="101" s="1"/>
  <c r="C209" i="101"/>
  <c r="C213" i="101" s="1"/>
  <c r="C218" i="101"/>
  <c r="C244" i="101"/>
  <c r="C248" i="101" s="1"/>
  <c r="C274" i="101"/>
  <c r="C289" i="101"/>
  <c r="C293" i="101" s="1"/>
  <c r="C40" i="102"/>
  <c r="C101" i="102"/>
  <c r="C113" i="102"/>
  <c r="C117" i="102" s="1"/>
  <c r="C120" i="102"/>
  <c r="C124" i="102" s="1"/>
  <c r="C130" i="102"/>
  <c r="C148" i="102"/>
  <c r="C177" i="102"/>
  <c r="C190" i="102"/>
  <c r="C218" i="102"/>
  <c r="C258" i="102"/>
  <c r="C262" i="102" s="1"/>
  <c r="C265" i="102"/>
  <c r="C269" i="102" s="1"/>
  <c r="C275" i="102"/>
  <c r="C47" i="103"/>
  <c r="C51" i="103" s="1"/>
  <c r="C79" i="103"/>
  <c r="C120" i="103"/>
  <c r="C124" i="103" s="1"/>
  <c r="C190" i="103"/>
  <c r="C202" i="103"/>
  <c r="C206" i="103" s="1"/>
  <c r="C216" i="103"/>
  <c r="C220" i="103" s="1"/>
  <c r="C21" i="104"/>
  <c r="C25" i="104" s="1"/>
  <c r="C31" i="104"/>
  <c r="C40" i="104"/>
  <c r="C57" i="104"/>
  <c r="C61" i="104" s="1"/>
  <c r="C68" i="104"/>
  <c r="C80" i="104"/>
  <c r="C113" i="104"/>
  <c r="C117" i="104" s="1"/>
  <c r="C149" i="104"/>
  <c r="C174" i="104"/>
  <c r="C178" i="104" s="1"/>
  <c r="C205" i="104"/>
  <c r="C230" i="104"/>
  <c r="C234" i="104" s="1"/>
  <c r="C261" i="104"/>
  <c r="C274" i="104"/>
  <c r="C289" i="104"/>
  <c r="C293" i="104" s="1"/>
  <c r="C312" i="104"/>
  <c r="C24" i="105"/>
  <c r="C99" i="105"/>
  <c r="C103" i="105" s="1"/>
  <c r="C106" i="105"/>
  <c r="C110" i="105" s="1"/>
  <c r="C116" i="105"/>
  <c r="C127" i="105"/>
  <c r="C131" i="105" s="1"/>
  <c r="C139" i="105"/>
  <c r="C143" i="105" s="1"/>
  <c r="C149" i="105"/>
  <c r="C160" i="105"/>
  <c r="C164" i="105" s="1"/>
  <c r="C219" i="105"/>
  <c r="C244" i="105"/>
  <c r="C248" i="105" s="1"/>
  <c r="C275" i="105"/>
  <c r="C289" i="105"/>
  <c r="C293" i="105" s="1"/>
  <c r="C30" i="106"/>
  <c r="C34" i="106" s="1"/>
  <c r="C79" i="106"/>
  <c r="C129" i="106"/>
  <c r="C167" i="106"/>
  <c r="C171" i="106" s="1"/>
  <c r="C272" i="106"/>
  <c r="C276" i="106" s="1"/>
  <c r="C310" i="106"/>
  <c r="C67" i="107"/>
  <c r="C71" i="107" s="1"/>
  <c r="C101" i="107"/>
  <c r="C139" i="107"/>
  <c r="C143" i="107" s="1"/>
  <c r="C162" i="107"/>
  <c r="C195" i="107"/>
  <c r="C199" i="107" s="1"/>
  <c r="C218" i="107"/>
  <c r="C30" i="108"/>
  <c r="C34" i="108" s="1"/>
  <c r="C39" i="108"/>
  <c r="C87" i="108"/>
  <c r="C91" i="108" s="1"/>
  <c r="C147" i="108"/>
  <c r="C167" i="108"/>
  <c r="C171" i="108" s="1"/>
  <c r="C190" i="108"/>
  <c r="C202" i="108"/>
  <c r="C206" i="108" s="1"/>
  <c r="C223" i="108"/>
  <c r="C227" i="108" s="1"/>
  <c r="C232" i="108"/>
  <c r="C258" i="108"/>
  <c r="C262" i="108" s="1"/>
  <c r="C24" i="109"/>
  <c r="C37" i="109"/>
  <c r="C41" i="109" s="1"/>
  <c r="C79" i="109"/>
  <c r="C99" i="109"/>
  <c r="C103" i="109" s="1"/>
  <c r="C106" i="109"/>
  <c r="C110" i="109" s="1"/>
  <c r="C116" i="109"/>
  <c r="C160" i="109"/>
  <c r="C164" i="109" s="1"/>
  <c r="C191" i="109"/>
  <c r="C202" i="109"/>
  <c r="C206" i="109" s="1"/>
  <c r="C233" i="109"/>
  <c r="C244" i="109"/>
  <c r="C248" i="109" s="1"/>
  <c r="C251" i="109"/>
  <c r="C255" i="109" s="1"/>
  <c r="C261" i="109"/>
  <c r="C272" i="109"/>
  <c r="C276" i="109" s="1"/>
  <c r="C279" i="109"/>
  <c r="C283" i="109" s="1"/>
  <c r="C292" i="109"/>
  <c r="C309" i="109"/>
  <c r="C313" i="109" s="1"/>
  <c r="C21" i="110"/>
  <c r="C25" i="110" s="1"/>
  <c r="C60" i="110"/>
  <c r="C77" i="110"/>
  <c r="C81" i="110" s="1"/>
  <c r="C87" i="110"/>
  <c r="C91" i="110" s="1"/>
  <c r="C102" i="110"/>
  <c r="C113" i="110"/>
  <c r="C117" i="110" s="1"/>
  <c r="C120" i="110"/>
  <c r="C124" i="110" s="1"/>
  <c r="C130" i="110"/>
  <c r="C146" i="110"/>
  <c r="C150" i="110" s="1"/>
  <c r="C177" i="110"/>
  <c r="C190" i="110"/>
  <c r="C202" i="110"/>
  <c r="C206" i="110" s="1"/>
  <c r="C209" i="110"/>
  <c r="C213" i="110" s="1"/>
  <c r="C219" i="110"/>
  <c r="C230" i="110"/>
  <c r="C234" i="110" s="1"/>
  <c r="C237" i="110"/>
  <c r="C241" i="110" s="1"/>
  <c r="C247" i="110"/>
  <c r="C272" i="110"/>
  <c r="C276" i="110" s="1"/>
  <c r="C312" i="110"/>
  <c r="C30" i="111"/>
  <c r="C34" i="111" s="1"/>
  <c r="C47" i="111"/>
  <c r="C51" i="111" s="1"/>
  <c r="C67" i="111"/>
  <c r="C71" i="111" s="1"/>
  <c r="C79" i="111"/>
  <c r="C99" i="111"/>
  <c r="C103" i="111" s="1"/>
  <c r="C146" i="111"/>
  <c r="C150" i="111" s="1"/>
  <c r="C162" i="111"/>
  <c r="C188" i="111"/>
  <c r="C192" i="111" s="1"/>
  <c r="C209" i="111"/>
  <c r="C213" i="111" s="1"/>
  <c r="C232" i="111"/>
  <c r="C246" i="111"/>
  <c r="C299" i="111"/>
  <c r="C303" i="111" s="1"/>
  <c r="C87" i="112"/>
  <c r="C91" i="112" s="1"/>
  <c r="C115" i="112"/>
  <c r="C40" i="114"/>
  <c r="C37" i="114"/>
  <c r="C41" i="114" s="1"/>
  <c r="C39" i="114"/>
  <c r="C70" i="114"/>
  <c r="C67" i="114"/>
  <c r="C71" i="114" s="1"/>
  <c r="C116" i="114"/>
  <c r="C113" i="114"/>
  <c r="C117" i="114" s="1"/>
  <c r="C115" i="114"/>
  <c r="C142" i="114"/>
  <c r="C139" i="114"/>
  <c r="C143" i="114" s="1"/>
  <c r="C21" i="90"/>
  <c r="C25" i="90" s="1"/>
  <c r="C37" i="90"/>
  <c r="C41" i="90" s="1"/>
  <c r="C311" i="90"/>
  <c r="C160" i="106"/>
  <c r="C164" i="106" s="1"/>
  <c r="C273" i="106"/>
  <c r="C37" i="107"/>
  <c r="C41" i="107" s="1"/>
  <c r="C57" i="107"/>
  <c r="C61" i="107" s="1"/>
  <c r="C127" i="107"/>
  <c r="C131" i="107" s="1"/>
  <c r="C188" i="107"/>
  <c r="C192" i="107" s="1"/>
  <c r="C21" i="112"/>
  <c r="C25" i="112" s="1"/>
  <c r="C37" i="112"/>
  <c r="C41" i="112" s="1"/>
  <c r="C38" i="113"/>
  <c r="C40" i="113"/>
  <c r="C24" i="114"/>
  <c r="C23" i="114"/>
  <c r="C21" i="114"/>
  <c r="C25" i="114" s="1"/>
  <c r="C291" i="121"/>
  <c r="C79" i="122"/>
  <c r="C115" i="122"/>
  <c r="C162" i="122"/>
  <c r="C190" i="122"/>
  <c r="C232" i="122"/>
  <c r="C115" i="123"/>
  <c r="C162" i="123"/>
  <c r="C204" i="123"/>
  <c r="C260" i="123"/>
  <c r="C311" i="123"/>
  <c r="C311" i="124"/>
  <c r="C23" i="131"/>
  <c r="C161" i="132"/>
  <c r="C162" i="132"/>
  <c r="C160" i="132"/>
  <c r="C164" i="132" s="1"/>
  <c r="C189" i="132"/>
  <c r="C190" i="132"/>
  <c r="C188" i="132"/>
  <c r="C192" i="132" s="1"/>
  <c r="C217" i="132"/>
  <c r="C218" i="132"/>
  <c r="C216" i="132"/>
  <c r="C220" i="132" s="1"/>
  <c r="C80" i="133"/>
  <c r="C78" i="133"/>
  <c r="C77" i="133"/>
  <c r="C81" i="133" s="1"/>
  <c r="C177" i="133"/>
  <c r="C176" i="133"/>
  <c r="C175" i="133"/>
  <c r="C116" i="134"/>
  <c r="C115" i="134"/>
  <c r="C177" i="134"/>
  <c r="C176" i="134"/>
  <c r="C50" i="135"/>
  <c r="C47" i="135"/>
  <c r="C51" i="135" s="1"/>
  <c r="C161" i="135"/>
  <c r="C162" i="135"/>
  <c r="C160" i="135"/>
  <c r="C164" i="135" s="1"/>
  <c r="C102" i="136"/>
  <c r="C101" i="136"/>
  <c r="C146" i="136"/>
  <c r="C150" i="136" s="1"/>
  <c r="C226" i="136"/>
  <c r="C223" i="136"/>
  <c r="C227" i="136" s="1"/>
  <c r="C273" i="136"/>
  <c r="C275" i="136"/>
  <c r="C274" i="136"/>
  <c r="C175" i="137"/>
  <c r="C177" i="137"/>
  <c r="C176" i="137"/>
  <c r="C184" i="138"/>
  <c r="C181" i="138"/>
  <c r="C185" i="138" s="1"/>
  <c r="C123" i="139"/>
  <c r="C120" i="139"/>
  <c r="C124" i="139" s="1"/>
  <c r="C311" i="139"/>
  <c r="C310" i="139"/>
  <c r="C79" i="140"/>
  <c r="C78" i="140"/>
  <c r="C190" i="140"/>
  <c r="C189" i="140"/>
  <c r="C205" i="140"/>
  <c r="C204" i="140"/>
  <c r="C231" i="141"/>
  <c r="C230" i="141"/>
  <c r="C234" i="141" s="1"/>
  <c r="C101" i="142"/>
  <c r="C100" i="142"/>
  <c r="C149" i="142"/>
  <c r="C148" i="142"/>
  <c r="C147" i="142"/>
  <c r="C181" i="142"/>
  <c r="C185" i="142" s="1"/>
  <c r="C205" i="142"/>
  <c r="C204" i="142"/>
  <c r="C312" i="143"/>
  <c r="C311" i="143"/>
  <c r="C246" i="144"/>
  <c r="C245" i="144"/>
  <c r="C311" i="145"/>
  <c r="C310" i="145"/>
  <c r="C232" i="146"/>
  <c r="C231" i="146"/>
  <c r="C274" i="146"/>
  <c r="C273" i="146"/>
  <c r="C292" i="146"/>
  <c r="C291" i="146"/>
  <c r="C100" i="147"/>
  <c r="C101" i="147"/>
  <c r="C99" i="147"/>
  <c r="C103" i="147" s="1"/>
  <c r="C114" i="147"/>
  <c r="C113" i="147"/>
  <c r="C117" i="147" s="1"/>
  <c r="C226" i="147"/>
  <c r="C223" i="147"/>
  <c r="C227" i="147" s="1"/>
  <c r="C309" i="147"/>
  <c r="C313" i="147" s="1"/>
  <c r="C70" i="148"/>
  <c r="C67" i="148"/>
  <c r="C71" i="148" s="1"/>
  <c r="C291" i="148"/>
  <c r="C290" i="148"/>
  <c r="C59" i="150"/>
  <c r="C58" i="150"/>
  <c r="C80" i="150"/>
  <c r="C79" i="150"/>
  <c r="C203" i="150"/>
  <c r="C205" i="150"/>
  <c r="C204" i="150"/>
  <c r="C268" i="150"/>
  <c r="C265" i="150"/>
  <c r="C269" i="150" s="1"/>
  <c r="C24" i="151"/>
  <c r="C23" i="151"/>
  <c r="C80" i="151"/>
  <c r="C79" i="151"/>
  <c r="C246" i="151"/>
  <c r="C245" i="151"/>
  <c r="C290" i="151"/>
  <c r="C292" i="151"/>
  <c r="C291" i="151"/>
  <c r="C70" i="152"/>
  <c r="C67" i="152"/>
  <c r="C71" i="152" s="1"/>
  <c r="C87" i="152"/>
  <c r="C91" i="152" s="1"/>
  <c r="C184" i="152"/>
  <c r="C181" i="152"/>
  <c r="C185" i="152" s="1"/>
  <c r="C50" i="153"/>
  <c r="C47" i="153"/>
  <c r="C51" i="153" s="1"/>
  <c r="C100" i="153"/>
  <c r="C101" i="153"/>
  <c r="C99" i="153"/>
  <c r="C103" i="153" s="1"/>
  <c r="C142" i="153"/>
  <c r="C139" i="153"/>
  <c r="C143" i="153" s="1"/>
  <c r="C205" i="153"/>
  <c r="C204" i="153"/>
  <c r="C274" i="153"/>
  <c r="C273" i="153"/>
  <c r="C292" i="153"/>
  <c r="C291" i="153"/>
  <c r="C38" i="154"/>
  <c r="C40" i="154"/>
  <c r="C39" i="154"/>
  <c r="C87" i="154"/>
  <c r="C91" i="154" s="1"/>
  <c r="C273" i="154"/>
  <c r="C275" i="154"/>
  <c r="C274" i="154"/>
  <c r="C23" i="155"/>
  <c r="C22" i="155"/>
  <c r="C39" i="155"/>
  <c r="C38" i="155"/>
  <c r="C59" i="155"/>
  <c r="C58" i="155"/>
  <c r="C102" i="155"/>
  <c r="C100" i="155"/>
  <c r="C99" i="155"/>
  <c r="C103" i="155" s="1"/>
  <c r="C130" i="155"/>
  <c r="C128" i="155"/>
  <c r="C127" i="155"/>
  <c r="C131" i="155" s="1"/>
  <c r="C290" i="155"/>
  <c r="C291" i="155"/>
  <c r="C289" i="155"/>
  <c r="C293" i="155" s="1"/>
  <c r="C47" i="156"/>
  <c r="C51" i="156" s="1"/>
  <c r="C70" i="157"/>
  <c r="C67" i="157"/>
  <c r="C71" i="157" s="1"/>
  <c r="C87" i="157"/>
  <c r="C91" i="157" s="1"/>
  <c r="C142" i="157"/>
  <c r="C139" i="157"/>
  <c r="C143" i="157" s="1"/>
  <c r="C153" i="157"/>
  <c r="C157" i="157" s="1"/>
  <c r="C198" i="157"/>
  <c r="C195" i="157"/>
  <c r="C199" i="157" s="1"/>
  <c r="C209" i="157"/>
  <c r="C213" i="157" s="1"/>
  <c r="C139" i="158"/>
  <c r="C143" i="158" s="1"/>
  <c r="C240" i="158"/>
  <c r="C237" i="158"/>
  <c r="C241" i="158" s="1"/>
  <c r="C22" i="159"/>
  <c r="C21" i="159"/>
  <c r="C25" i="159" s="1"/>
  <c r="C78" i="159"/>
  <c r="C79" i="159"/>
  <c r="C77" i="159"/>
  <c r="C81" i="159" s="1"/>
  <c r="C100" i="159"/>
  <c r="C99" i="159"/>
  <c r="C103" i="159" s="1"/>
  <c r="C161" i="159"/>
  <c r="C162" i="159"/>
  <c r="C160" i="159"/>
  <c r="C164" i="159" s="1"/>
  <c r="C175" i="159"/>
  <c r="C174" i="159"/>
  <c r="C178" i="159" s="1"/>
  <c r="C302" i="159"/>
  <c r="C299" i="159"/>
  <c r="C303" i="159" s="1"/>
  <c r="C22" i="160"/>
  <c r="C23" i="160"/>
  <c r="C21" i="160"/>
  <c r="C25" i="160" s="1"/>
  <c r="C58" i="160"/>
  <c r="C59" i="160"/>
  <c r="C57" i="160"/>
  <c r="C61" i="160" s="1"/>
  <c r="C78" i="160"/>
  <c r="C77" i="160"/>
  <c r="C81" i="160" s="1"/>
  <c r="C184" i="160"/>
  <c r="C181" i="160"/>
  <c r="C185" i="160" s="1"/>
  <c r="C275" i="160"/>
  <c r="C274" i="160"/>
  <c r="C273" i="160"/>
  <c r="C22" i="161"/>
  <c r="C24" i="161"/>
  <c r="C23" i="161"/>
  <c r="C78" i="161"/>
  <c r="C79" i="161"/>
  <c r="C77" i="161"/>
  <c r="C81" i="161" s="1"/>
  <c r="C268" i="161"/>
  <c r="C265" i="161"/>
  <c r="C269" i="161" s="1"/>
  <c r="C311" i="161"/>
  <c r="C310" i="161"/>
  <c r="C291" i="113"/>
  <c r="C189" i="114"/>
  <c r="C231" i="114"/>
  <c r="C247" i="114"/>
  <c r="C273" i="114"/>
  <c r="C279" i="114"/>
  <c r="C283" i="114" s="1"/>
  <c r="C312" i="114"/>
  <c r="C39" i="115"/>
  <c r="C57" i="115"/>
  <c r="C61" i="115" s="1"/>
  <c r="C77" i="115"/>
  <c r="C81" i="115" s="1"/>
  <c r="C99" i="115"/>
  <c r="C103" i="115" s="1"/>
  <c r="C113" i="115"/>
  <c r="C117" i="115" s="1"/>
  <c r="C139" i="115"/>
  <c r="C143" i="115" s="1"/>
  <c r="C162" i="115"/>
  <c r="C176" i="115"/>
  <c r="C190" i="115"/>
  <c r="C312" i="115"/>
  <c r="C23" i="116"/>
  <c r="C57" i="116"/>
  <c r="C61" i="116" s="1"/>
  <c r="C79" i="116"/>
  <c r="C99" i="116"/>
  <c r="C103" i="116" s="1"/>
  <c r="C115" i="116"/>
  <c r="C127" i="116"/>
  <c r="C131" i="116" s="1"/>
  <c r="C177" i="116"/>
  <c r="C203" i="116"/>
  <c r="C219" i="116"/>
  <c r="C231" i="116"/>
  <c r="C247" i="116"/>
  <c r="C259" i="116"/>
  <c r="C275" i="116"/>
  <c r="C22" i="117"/>
  <c r="C40" i="117"/>
  <c r="C99" i="117"/>
  <c r="C103" i="117" s="1"/>
  <c r="C106" i="117"/>
  <c r="C110" i="117" s="1"/>
  <c r="C147" i="117"/>
  <c r="C153" i="117"/>
  <c r="C157" i="117" s="1"/>
  <c r="C177" i="117"/>
  <c r="C203" i="117"/>
  <c r="C209" i="117"/>
  <c r="C213" i="117" s="1"/>
  <c r="C261" i="117"/>
  <c r="C290" i="117"/>
  <c r="C299" i="117"/>
  <c r="C303" i="117" s="1"/>
  <c r="C23" i="118"/>
  <c r="C67" i="118"/>
  <c r="C71" i="118" s="1"/>
  <c r="C101" i="118"/>
  <c r="C139" i="118"/>
  <c r="C143" i="118" s="1"/>
  <c r="C162" i="118"/>
  <c r="C195" i="118"/>
  <c r="C199" i="118" s="1"/>
  <c r="C231" i="118"/>
  <c r="C237" i="118"/>
  <c r="C241" i="118" s="1"/>
  <c r="C292" i="118"/>
  <c r="C79" i="119"/>
  <c r="C99" i="119"/>
  <c r="C103" i="119" s="1"/>
  <c r="C106" i="119"/>
  <c r="C110" i="119" s="1"/>
  <c r="C116" i="119"/>
  <c r="C129" i="119"/>
  <c r="C146" i="119"/>
  <c r="C150" i="119" s="1"/>
  <c r="C153" i="119"/>
  <c r="C157" i="119" s="1"/>
  <c r="C163" i="119"/>
  <c r="C174" i="119"/>
  <c r="C178" i="119" s="1"/>
  <c r="C181" i="119"/>
  <c r="C185" i="119" s="1"/>
  <c r="C191" i="119"/>
  <c r="C244" i="119"/>
  <c r="C248" i="119" s="1"/>
  <c r="C251" i="119"/>
  <c r="C255" i="119" s="1"/>
  <c r="C261" i="119"/>
  <c r="C272" i="119"/>
  <c r="C276" i="119" s="1"/>
  <c r="C279" i="119"/>
  <c r="C283" i="119" s="1"/>
  <c r="C292" i="119"/>
  <c r="C309" i="119"/>
  <c r="C313" i="119" s="1"/>
  <c r="C38" i="120"/>
  <c r="C47" i="120"/>
  <c r="C51" i="120" s="1"/>
  <c r="C59" i="120"/>
  <c r="C78" i="120"/>
  <c r="C115" i="120"/>
  <c r="C127" i="120"/>
  <c r="C131" i="120" s="1"/>
  <c r="C139" i="120"/>
  <c r="C143" i="120" s="1"/>
  <c r="C148" i="120"/>
  <c r="C161" i="120"/>
  <c r="C203" i="120"/>
  <c r="C219" i="120"/>
  <c r="C231" i="120"/>
  <c r="C237" i="120"/>
  <c r="C241" i="120" s="1"/>
  <c r="C258" i="120"/>
  <c r="C262" i="120" s="1"/>
  <c r="C275" i="120"/>
  <c r="C79" i="121"/>
  <c r="C99" i="121"/>
  <c r="C103" i="121" s="1"/>
  <c r="C113" i="121"/>
  <c r="C117" i="121" s="1"/>
  <c r="C139" i="121"/>
  <c r="C143" i="121" s="1"/>
  <c r="C148" i="121"/>
  <c r="C160" i="121"/>
  <c r="C164" i="121" s="1"/>
  <c r="C167" i="121"/>
  <c r="C171" i="121" s="1"/>
  <c r="C203" i="121"/>
  <c r="C233" i="121"/>
  <c r="C259" i="121"/>
  <c r="C292" i="121"/>
  <c r="C80" i="122"/>
  <c r="C99" i="122"/>
  <c r="C103" i="122" s="1"/>
  <c r="C106" i="122"/>
  <c r="C110" i="122" s="1"/>
  <c r="C116" i="122"/>
  <c r="C163" i="122"/>
  <c r="C174" i="122"/>
  <c r="C178" i="122" s="1"/>
  <c r="C181" i="122"/>
  <c r="C185" i="122" s="1"/>
  <c r="C191" i="122"/>
  <c r="C202" i="122"/>
  <c r="C206" i="122" s="1"/>
  <c r="C233" i="122"/>
  <c r="C244" i="122"/>
  <c r="C248" i="122" s="1"/>
  <c r="C312" i="122"/>
  <c r="C40" i="123"/>
  <c r="C78" i="123"/>
  <c r="C87" i="123"/>
  <c r="C91" i="123" s="1"/>
  <c r="C116" i="123"/>
  <c r="C147" i="123"/>
  <c r="C163" i="123"/>
  <c r="C175" i="123"/>
  <c r="C181" i="123"/>
  <c r="C185" i="123" s="1"/>
  <c r="C205" i="123"/>
  <c r="C261" i="123"/>
  <c r="C290" i="123"/>
  <c r="C312" i="123"/>
  <c r="C24" i="124"/>
  <c r="C37" i="124"/>
  <c r="C41" i="124" s="1"/>
  <c r="C47" i="124"/>
  <c r="C51" i="124" s="1"/>
  <c r="C60" i="124"/>
  <c r="C77" i="124"/>
  <c r="C81" i="124" s="1"/>
  <c r="C87" i="124"/>
  <c r="C91" i="124" s="1"/>
  <c r="C102" i="124"/>
  <c r="C113" i="124"/>
  <c r="C117" i="124" s="1"/>
  <c r="C120" i="124"/>
  <c r="C124" i="124" s="1"/>
  <c r="C130" i="124"/>
  <c r="C146" i="124"/>
  <c r="C150" i="124" s="1"/>
  <c r="C153" i="124"/>
  <c r="C157" i="124" s="1"/>
  <c r="C163" i="124"/>
  <c r="C174" i="124"/>
  <c r="C178" i="124" s="1"/>
  <c r="C290" i="124"/>
  <c r="C312" i="124"/>
  <c r="C23" i="125"/>
  <c r="C67" i="125"/>
  <c r="C71" i="125" s="1"/>
  <c r="C79" i="125"/>
  <c r="C148" i="125"/>
  <c r="C160" i="125"/>
  <c r="C164" i="125" s="1"/>
  <c r="C167" i="125"/>
  <c r="C171" i="125" s="1"/>
  <c r="C176" i="125"/>
  <c r="C188" i="125"/>
  <c r="C192" i="125" s="1"/>
  <c r="C23" i="126"/>
  <c r="C67" i="126"/>
  <c r="C71" i="126" s="1"/>
  <c r="C115" i="126"/>
  <c r="C188" i="126"/>
  <c r="C192" i="126" s="1"/>
  <c r="C218" i="126"/>
  <c r="C230" i="126"/>
  <c r="C234" i="126" s="1"/>
  <c r="C237" i="126"/>
  <c r="C241" i="126" s="1"/>
  <c r="C261" i="126"/>
  <c r="C290" i="126"/>
  <c r="C312" i="126"/>
  <c r="C40" i="127"/>
  <c r="C78" i="127"/>
  <c r="C87" i="127"/>
  <c r="C91" i="127" s="1"/>
  <c r="C116" i="127"/>
  <c r="C147" i="127"/>
  <c r="C153" i="127"/>
  <c r="C157" i="127" s="1"/>
  <c r="C177" i="127"/>
  <c r="C203" i="127"/>
  <c r="C209" i="127"/>
  <c r="C213" i="127" s="1"/>
  <c r="C292" i="127"/>
  <c r="C310" i="127"/>
  <c r="C21" i="128"/>
  <c r="C25" i="128" s="1"/>
  <c r="C47" i="128"/>
  <c r="C51" i="128" s="1"/>
  <c r="C79" i="128"/>
  <c r="C101" i="128"/>
  <c r="C115" i="128"/>
  <c r="C129" i="128"/>
  <c r="C148" i="128"/>
  <c r="C195" i="128"/>
  <c r="C199" i="128" s="1"/>
  <c r="C204" i="128"/>
  <c r="C245" i="128"/>
  <c r="C261" i="128"/>
  <c r="C30" i="129"/>
  <c r="C34" i="129" s="1"/>
  <c r="C59" i="129"/>
  <c r="C79" i="129"/>
  <c r="C101" i="129"/>
  <c r="C167" i="129"/>
  <c r="C171" i="129" s="1"/>
  <c r="C190" i="129"/>
  <c r="C202" i="129"/>
  <c r="C206" i="129" s="1"/>
  <c r="C237" i="129"/>
  <c r="C241" i="129" s="1"/>
  <c r="C260" i="129"/>
  <c r="C37" i="130"/>
  <c r="C41" i="130" s="1"/>
  <c r="C58" i="130"/>
  <c r="C67" i="130"/>
  <c r="C71" i="130" s="1"/>
  <c r="C87" i="130"/>
  <c r="C91" i="130" s="1"/>
  <c r="C101" i="130"/>
  <c r="C127" i="130"/>
  <c r="C131" i="130" s="1"/>
  <c r="C176" i="130"/>
  <c r="C189" i="130"/>
  <c r="C202" i="130"/>
  <c r="C206" i="130" s="1"/>
  <c r="C209" i="130"/>
  <c r="C213" i="130" s="1"/>
  <c r="C218" i="130"/>
  <c r="C230" i="130"/>
  <c r="C234" i="130" s="1"/>
  <c r="C24" i="131"/>
  <c r="C58" i="131"/>
  <c r="C67" i="131"/>
  <c r="C71" i="131" s="1"/>
  <c r="C87" i="131"/>
  <c r="C91" i="131" s="1"/>
  <c r="C106" i="131"/>
  <c r="C110" i="131" s="1"/>
  <c r="C120" i="131"/>
  <c r="C124" i="131" s="1"/>
  <c r="C139" i="131"/>
  <c r="C143" i="131" s="1"/>
  <c r="C153" i="131"/>
  <c r="C157" i="131" s="1"/>
  <c r="C167" i="131"/>
  <c r="C171" i="131" s="1"/>
  <c r="C181" i="131"/>
  <c r="C185" i="131" s="1"/>
  <c r="C195" i="131"/>
  <c r="C199" i="131" s="1"/>
  <c r="C209" i="131"/>
  <c r="C213" i="131" s="1"/>
  <c r="C223" i="131"/>
  <c r="C227" i="131" s="1"/>
  <c r="C237" i="131"/>
  <c r="C241" i="131" s="1"/>
  <c r="C275" i="131"/>
  <c r="C47" i="132"/>
  <c r="C51" i="132" s="1"/>
  <c r="C153" i="132"/>
  <c r="C157" i="132" s="1"/>
  <c r="C181" i="132"/>
  <c r="C185" i="132" s="1"/>
  <c r="C209" i="132"/>
  <c r="C213" i="132" s="1"/>
  <c r="C259" i="132"/>
  <c r="C260" i="132"/>
  <c r="C258" i="132"/>
  <c r="C262" i="132" s="1"/>
  <c r="C310" i="132"/>
  <c r="C312" i="132"/>
  <c r="C311" i="132"/>
  <c r="C67" i="133"/>
  <c r="C71" i="133" s="1"/>
  <c r="C130" i="133"/>
  <c r="C128" i="133"/>
  <c r="C127" i="133"/>
  <c r="C131" i="133" s="1"/>
  <c r="C163" i="133"/>
  <c r="C161" i="133"/>
  <c r="C160" i="133"/>
  <c r="C164" i="133" s="1"/>
  <c r="C292" i="133"/>
  <c r="C291" i="133"/>
  <c r="C58" i="134"/>
  <c r="C59" i="134"/>
  <c r="C57" i="134"/>
  <c r="C61" i="134" s="1"/>
  <c r="C292" i="134"/>
  <c r="C290" i="134"/>
  <c r="C289" i="134"/>
  <c r="C293" i="134" s="1"/>
  <c r="C100" i="135"/>
  <c r="C101" i="135"/>
  <c r="C99" i="135"/>
  <c r="C103" i="135" s="1"/>
  <c r="C114" i="135"/>
  <c r="C113" i="135"/>
  <c r="C117" i="135" s="1"/>
  <c r="C204" i="135"/>
  <c r="C203" i="135"/>
  <c r="C219" i="135"/>
  <c r="C218" i="135"/>
  <c r="C311" i="135"/>
  <c r="C310" i="135"/>
  <c r="C33" i="137"/>
  <c r="C30" i="137"/>
  <c r="C34" i="137" s="1"/>
  <c r="C147" i="137"/>
  <c r="C148" i="137"/>
  <c r="C146" i="137"/>
  <c r="C150" i="137" s="1"/>
  <c r="C240" i="137"/>
  <c r="C237" i="137"/>
  <c r="C241" i="137" s="1"/>
  <c r="C290" i="137"/>
  <c r="C291" i="137"/>
  <c r="C289" i="137"/>
  <c r="C293" i="137" s="1"/>
  <c r="C161" i="138"/>
  <c r="C163" i="138"/>
  <c r="C162" i="138"/>
  <c r="C310" i="138"/>
  <c r="C311" i="138"/>
  <c r="C309" i="138"/>
  <c r="C313" i="138" s="1"/>
  <c r="C147" i="139"/>
  <c r="C148" i="139"/>
  <c r="C146" i="139"/>
  <c r="C150" i="139" s="1"/>
  <c r="C161" i="139"/>
  <c r="C160" i="139"/>
  <c r="C164" i="139" s="1"/>
  <c r="C205" i="139"/>
  <c r="C203" i="139"/>
  <c r="C202" i="139"/>
  <c r="C206" i="139" s="1"/>
  <c r="C219" i="139"/>
  <c r="C218" i="139"/>
  <c r="C33" i="140"/>
  <c r="C30" i="140"/>
  <c r="C34" i="140" s="1"/>
  <c r="C70" i="140"/>
  <c r="C67" i="140"/>
  <c r="C71" i="140" s="1"/>
  <c r="C130" i="140"/>
  <c r="C129" i="140"/>
  <c r="C231" i="140"/>
  <c r="C233" i="140"/>
  <c r="C232" i="140"/>
  <c r="C58" i="141"/>
  <c r="C59" i="141"/>
  <c r="C57" i="141"/>
  <c r="C61" i="141" s="1"/>
  <c r="C78" i="141"/>
  <c r="C77" i="141"/>
  <c r="C81" i="141" s="1"/>
  <c r="C128" i="141"/>
  <c r="C129" i="141"/>
  <c r="C127" i="141"/>
  <c r="C131" i="141" s="1"/>
  <c r="C147" i="141"/>
  <c r="C146" i="141"/>
  <c r="C150" i="141" s="1"/>
  <c r="C203" i="141"/>
  <c r="C204" i="141"/>
  <c r="C202" i="141"/>
  <c r="C206" i="141" s="1"/>
  <c r="C217" i="141"/>
  <c r="C216" i="141"/>
  <c r="C220" i="141" s="1"/>
  <c r="C24" i="142"/>
  <c r="C23" i="142"/>
  <c r="C22" i="142"/>
  <c r="C109" i="142"/>
  <c r="C106" i="142"/>
  <c r="C110" i="142" s="1"/>
  <c r="C265" i="142"/>
  <c r="C269" i="142" s="1"/>
  <c r="C50" i="143"/>
  <c r="C47" i="143"/>
  <c r="C51" i="143" s="1"/>
  <c r="C147" i="143"/>
  <c r="C148" i="143"/>
  <c r="C146" i="143"/>
  <c r="C150" i="143" s="1"/>
  <c r="C161" i="143"/>
  <c r="C160" i="143"/>
  <c r="C164" i="143" s="1"/>
  <c r="C21" i="144"/>
  <c r="C25" i="144" s="1"/>
  <c r="C37" i="144"/>
  <c r="C41" i="144" s="1"/>
  <c r="C60" i="144"/>
  <c r="C59" i="144"/>
  <c r="C148" i="144"/>
  <c r="C147" i="144"/>
  <c r="C162" i="144"/>
  <c r="C161" i="144"/>
  <c r="C176" i="144"/>
  <c r="C175" i="144"/>
  <c r="C191" i="144"/>
  <c r="C190" i="144"/>
  <c r="C240" i="144"/>
  <c r="C237" i="144"/>
  <c r="C241" i="144" s="1"/>
  <c r="C274" i="144"/>
  <c r="C273" i="144"/>
  <c r="C292" i="144"/>
  <c r="C291" i="144"/>
  <c r="C128" i="145"/>
  <c r="C129" i="145"/>
  <c r="C127" i="145"/>
  <c r="C131" i="145" s="1"/>
  <c r="C147" i="145"/>
  <c r="C146" i="145"/>
  <c r="C150" i="145" s="1"/>
  <c r="C181" i="145"/>
  <c r="C185" i="145" s="1"/>
  <c r="C254" i="145"/>
  <c r="C251" i="145"/>
  <c r="C255" i="145" s="1"/>
  <c r="C282" i="145"/>
  <c r="C279" i="145"/>
  <c r="C283" i="145" s="1"/>
  <c r="C22" i="146"/>
  <c r="C23" i="146"/>
  <c r="C21" i="146"/>
  <c r="C25" i="146" s="1"/>
  <c r="C38" i="146"/>
  <c r="C37" i="146"/>
  <c r="C41" i="146" s="1"/>
  <c r="C100" i="146"/>
  <c r="C101" i="146"/>
  <c r="C99" i="146"/>
  <c r="C103" i="146" s="1"/>
  <c r="C114" i="146"/>
  <c r="C113" i="146"/>
  <c r="C117" i="146" s="1"/>
  <c r="C161" i="146"/>
  <c r="C162" i="146"/>
  <c r="C160" i="146"/>
  <c r="C164" i="146" s="1"/>
  <c r="C175" i="146"/>
  <c r="C174" i="146"/>
  <c r="C178" i="146" s="1"/>
  <c r="C226" i="146"/>
  <c r="C223" i="146"/>
  <c r="C227" i="146" s="1"/>
  <c r="C268" i="146"/>
  <c r="C265" i="146"/>
  <c r="C269" i="146" s="1"/>
  <c r="C153" i="147"/>
  <c r="C157" i="147" s="1"/>
  <c r="C175" i="147"/>
  <c r="C176" i="147"/>
  <c r="C174" i="147"/>
  <c r="C178" i="147" s="1"/>
  <c r="C209" i="148"/>
  <c r="C213" i="148" s="1"/>
  <c r="C231" i="148"/>
  <c r="C232" i="148"/>
  <c r="C230" i="148"/>
  <c r="C234" i="148" s="1"/>
  <c r="C33" i="149"/>
  <c r="C30" i="149"/>
  <c r="C34" i="149" s="1"/>
  <c r="C47" i="149"/>
  <c r="C51" i="149" s="1"/>
  <c r="C109" i="149"/>
  <c r="C106" i="149"/>
  <c r="C110" i="149" s="1"/>
  <c r="C120" i="149"/>
  <c r="C124" i="149" s="1"/>
  <c r="C170" i="149"/>
  <c r="C167" i="149"/>
  <c r="C171" i="149" s="1"/>
  <c r="C181" i="149"/>
  <c r="C185" i="149" s="1"/>
  <c r="C203" i="149"/>
  <c r="C204" i="149"/>
  <c r="C202" i="149"/>
  <c r="C206" i="149" s="1"/>
  <c r="C231" i="149"/>
  <c r="C232" i="149"/>
  <c r="C230" i="149"/>
  <c r="C234" i="149" s="1"/>
  <c r="C261" i="149"/>
  <c r="C260" i="149"/>
  <c r="C259" i="149"/>
  <c r="C50" i="150"/>
  <c r="C47" i="150"/>
  <c r="C51" i="150" s="1"/>
  <c r="C127" i="150"/>
  <c r="C131" i="150" s="1"/>
  <c r="C146" i="150"/>
  <c r="C150" i="150" s="1"/>
  <c r="C176" i="150"/>
  <c r="C175" i="150"/>
  <c r="C290" i="150"/>
  <c r="C291" i="150"/>
  <c r="C289" i="150"/>
  <c r="C293" i="150" s="1"/>
  <c r="C102" i="151"/>
  <c r="C101" i="151"/>
  <c r="C130" i="151"/>
  <c r="C129" i="151"/>
  <c r="C203" i="152"/>
  <c r="C204" i="152"/>
  <c r="C202" i="152"/>
  <c r="C206" i="152" s="1"/>
  <c r="C231" i="152"/>
  <c r="C232" i="152"/>
  <c r="C230" i="152"/>
  <c r="C234" i="152" s="1"/>
  <c r="C245" i="152"/>
  <c r="C244" i="152"/>
  <c r="C248" i="152" s="1"/>
  <c r="C275" i="152"/>
  <c r="C274" i="152"/>
  <c r="C273" i="152"/>
  <c r="C22" i="153"/>
  <c r="C24" i="153"/>
  <c r="C23" i="153"/>
  <c r="C87" i="153"/>
  <c r="C91" i="153" s="1"/>
  <c r="C146" i="153"/>
  <c r="C150" i="153" s="1"/>
  <c r="C160" i="153"/>
  <c r="C164" i="153" s="1"/>
  <c r="C123" i="154"/>
  <c r="C120" i="154"/>
  <c r="C124" i="154" s="1"/>
  <c r="C245" i="154"/>
  <c r="C246" i="154"/>
  <c r="C244" i="154"/>
  <c r="C248" i="154" s="1"/>
  <c r="C310" i="154"/>
  <c r="C312" i="154"/>
  <c r="C311" i="154"/>
  <c r="C33" i="155"/>
  <c r="C30" i="155"/>
  <c r="C34" i="155" s="1"/>
  <c r="C50" i="155"/>
  <c r="C47" i="155"/>
  <c r="C51" i="155" s="1"/>
  <c r="C177" i="155"/>
  <c r="C175" i="155"/>
  <c r="C174" i="155"/>
  <c r="C178" i="155" s="1"/>
  <c r="C205" i="155"/>
  <c r="C203" i="155"/>
  <c r="C202" i="155"/>
  <c r="C206" i="155" s="1"/>
  <c r="C219" i="155"/>
  <c r="C218" i="155"/>
  <c r="C275" i="155"/>
  <c r="C274" i="155"/>
  <c r="C33" i="156"/>
  <c r="C30" i="156"/>
  <c r="C34" i="156" s="1"/>
  <c r="C128" i="156"/>
  <c r="C129" i="156"/>
  <c r="C127" i="156"/>
  <c r="C131" i="156" s="1"/>
  <c r="C147" i="156"/>
  <c r="C146" i="156"/>
  <c r="C150" i="156" s="1"/>
  <c r="C254" i="156"/>
  <c r="C251" i="156"/>
  <c r="C255" i="156" s="1"/>
  <c r="C309" i="157"/>
  <c r="C313" i="157" s="1"/>
  <c r="C37" i="158"/>
  <c r="C41" i="158" s="1"/>
  <c r="C79" i="158"/>
  <c r="C78" i="158"/>
  <c r="C174" i="158"/>
  <c r="C178" i="158" s="1"/>
  <c r="C204" i="158"/>
  <c r="C203" i="158"/>
  <c r="C219" i="158"/>
  <c r="C218" i="158"/>
  <c r="C259" i="158"/>
  <c r="C260" i="158"/>
  <c r="C258" i="158"/>
  <c r="C262" i="158" s="1"/>
  <c r="C290" i="158"/>
  <c r="C292" i="158"/>
  <c r="C291" i="158"/>
  <c r="C198" i="159"/>
  <c r="C195" i="159"/>
  <c r="C199" i="159" s="1"/>
  <c r="C231" i="159"/>
  <c r="C232" i="159"/>
  <c r="C230" i="159"/>
  <c r="C234" i="159" s="1"/>
  <c r="C245" i="159"/>
  <c r="C244" i="159"/>
  <c r="C248" i="159" s="1"/>
  <c r="C275" i="159"/>
  <c r="C274" i="159"/>
  <c r="C231" i="160"/>
  <c r="C230" i="160"/>
  <c r="C234" i="160" s="1"/>
  <c r="C58" i="161"/>
  <c r="C60" i="161"/>
  <c r="C59" i="161"/>
  <c r="C128" i="161"/>
  <c r="C129" i="161"/>
  <c r="C127" i="161"/>
  <c r="C131" i="161" s="1"/>
  <c r="C161" i="161"/>
  <c r="C162" i="161"/>
  <c r="C160" i="161"/>
  <c r="C164" i="161" s="1"/>
  <c r="C189" i="161"/>
  <c r="C190" i="161"/>
  <c r="C188" i="161"/>
  <c r="C192" i="161" s="1"/>
  <c r="C217" i="161"/>
  <c r="C218" i="161"/>
  <c r="C216" i="161"/>
  <c r="C220" i="161" s="1"/>
  <c r="C245" i="161"/>
  <c r="C247" i="161"/>
  <c r="C246" i="161"/>
  <c r="C274" i="114"/>
  <c r="C127" i="115"/>
  <c r="C131" i="115" s="1"/>
  <c r="C216" i="115"/>
  <c r="C220" i="115" s="1"/>
  <c r="C230" i="115"/>
  <c r="C234" i="115" s="1"/>
  <c r="C244" i="115"/>
  <c r="C248" i="115" s="1"/>
  <c r="C258" i="115"/>
  <c r="C262" i="115" s="1"/>
  <c r="C272" i="115"/>
  <c r="C276" i="115" s="1"/>
  <c r="C289" i="115"/>
  <c r="C293" i="115" s="1"/>
  <c r="C128" i="116"/>
  <c r="C204" i="116"/>
  <c r="C232" i="116"/>
  <c r="C260" i="116"/>
  <c r="C23" i="117"/>
  <c r="C101" i="119"/>
  <c r="C79" i="120"/>
  <c r="C128" i="120"/>
  <c r="C204" i="120"/>
  <c r="C232" i="120"/>
  <c r="C259" i="120"/>
  <c r="C79" i="127"/>
  <c r="C148" i="127"/>
  <c r="C311" i="127"/>
  <c r="C246" i="128"/>
  <c r="C21" i="129"/>
  <c r="C25" i="129" s="1"/>
  <c r="C127" i="129"/>
  <c r="C131" i="129" s="1"/>
  <c r="C146" i="129"/>
  <c r="C150" i="129" s="1"/>
  <c r="C160" i="129"/>
  <c r="C164" i="129" s="1"/>
  <c r="C230" i="129"/>
  <c r="C234" i="129" s="1"/>
  <c r="C22" i="132"/>
  <c r="C21" i="132"/>
  <c r="C25" i="132" s="1"/>
  <c r="C170" i="133"/>
  <c r="C167" i="133"/>
  <c r="C171" i="133" s="1"/>
  <c r="C231" i="133"/>
  <c r="C230" i="133"/>
  <c r="C234" i="133" s="1"/>
  <c r="C40" i="134"/>
  <c r="C39" i="134"/>
  <c r="C80" i="134"/>
  <c r="C79" i="134"/>
  <c r="C113" i="134"/>
  <c r="C117" i="134" s="1"/>
  <c r="C174" i="134"/>
  <c r="C178" i="134" s="1"/>
  <c r="C218" i="134"/>
  <c r="C217" i="134"/>
  <c r="C198" i="135"/>
  <c r="C195" i="135"/>
  <c r="C199" i="135" s="1"/>
  <c r="C40" i="136"/>
  <c r="C39" i="136"/>
  <c r="C99" i="136"/>
  <c r="C103" i="136" s="1"/>
  <c r="C148" i="136"/>
  <c r="C147" i="136"/>
  <c r="C231" i="136"/>
  <c r="C233" i="136"/>
  <c r="C232" i="136"/>
  <c r="C58" i="137"/>
  <c r="C59" i="137"/>
  <c r="C57" i="137"/>
  <c r="C61" i="137" s="1"/>
  <c r="C100" i="137"/>
  <c r="C102" i="137"/>
  <c r="C101" i="137"/>
  <c r="C170" i="137"/>
  <c r="C167" i="137"/>
  <c r="C171" i="137" s="1"/>
  <c r="C58" i="138"/>
  <c r="C59" i="138"/>
  <c r="C57" i="138"/>
  <c r="C61" i="138" s="1"/>
  <c r="C100" i="138"/>
  <c r="C101" i="138"/>
  <c r="C99" i="138"/>
  <c r="C103" i="138" s="1"/>
  <c r="C128" i="138"/>
  <c r="C129" i="138"/>
  <c r="C127" i="138"/>
  <c r="C131" i="138" s="1"/>
  <c r="C189" i="138"/>
  <c r="C191" i="138"/>
  <c r="C190" i="138"/>
  <c r="C245" i="138"/>
  <c r="C246" i="138"/>
  <c r="C244" i="138"/>
  <c r="C248" i="138" s="1"/>
  <c r="C22" i="139"/>
  <c r="C23" i="139"/>
  <c r="C21" i="139"/>
  <c r="C25" i="139" s="1"/>
  <c r="C38" i="139"/>
  <c r="C37" i="139"/>
  <c r="C41" i="139" s="1"/>
  <c r="C261" i="139"/>
  <c r="C260" i="139"/>
  <c r="C259" i="139"/>
  <c r="C309" i="139"/>
  <c r="C313" i="139" s="1"/>
  <c r="C77" i="140"/>
  <c r="C81" i="140" s="1"/>
  <c r="C161" i="140"/>
  <c r="C163" i="140"/>
  <c r="C162" i="140"/>
  <c r="C188" i="140"/>
  <c r="C192" i="140" s="1"/>
  <c r="C202" i="140"/>
  <c r="C206" i="140" s="1"/>
  <c r="C290" i="140"/>
  <c r="C291" i="140"/>
  <c r="C289" i="140"/>
  <c r="C293" i="140" s="1"/>
  <c r="C99" i="142"/>
  <c r="C103" i="142" s="1"/>
  <c r="C142" i="142"/>
  <c r="C139" i="142"/>
  <c r="C143" i="142" s="1"/>
  <c r="C202" i="142"/>
  <c r="C206" i="142" s="1"/>
  <c r="C231" i="142"/>
  <c r="C233" i="142"/>
  <c r="C232" i="142"/>
  <c r="C78" i="143"/>
  <c r="C79" i="143"/>
  <c r="C77" i="143"/>
  <c r="C81" i="143" s="1"/>
  <c r="C100" i="143"/>
  <c r="C99" i="143"/>
  <c r="C103" i="143" s="1"/>
  <c r="C233" i="143"/>
  <c r="C231" i="143"/>
  <c r="C230" i="143"/>
  <c r="C234" i="143" s="1"/>
  <c r="C275" i="143"/>
  <c r="C274" i="143"/>
  <c r="C273" i="143"/>
  <c r="C309" i="143"/>
  <c r="C313" i="143" s="1"/>
  <c r="C156" i="144"/>
  <c r="C153" i="144"/>
  <c r="C157" i="144" s="1"/>
  <c r="C170" i="144"/>
  <c r="C167" i="144"/>
  <c r="C171" i="144" s="1"/>
  <c r="C205" i="144"/>
  <c r="C204" i="144"/>
  <c r="C223" i="144"/>
  <c r="C227" i="144" s="1"/>
  <c r="C244" i="144"/>
  <c r="C248" i="144" s="1"/>
  <c r="C170" i="145"/>
  <c r="C167" i="145"/>
  <c r="C171" i="145" s="1"/>
  <c r="C309" i="145"/>
  <c r="C313" i="145" s="1"/>
  <c r="C209" i="146"/>
  <c r="C213" i="146" s="1"/>
  <c r="C251" i="146"/>
  <c r="C255" i="146" s="1"/>
  <c r="C272" i="146"/>
  <c r="C276" i="146" s="1"/>
  <c r="C289" i="146"/>
  <c r="C293" i="146" s="1"/>
  <c r="C70" i="147"/>
  <c r="C67" i="147"/>
  <c r="C71" i="147" s="1"/>
  <c r="C142" i="147"/>
  <c r="C139" i="147"/>
  <c r="C143" i="147" s="1"/>
  <c r="C311" i="147"/>
  <c r="C310" i="147"/>
  <c r="C147" i="148"/>
  <c r="C148" i="148"/>
  <c r="C146" i="148"/>
  <c r="C150" i="148" s="1"/>
  <c r="C161" i="148"/>
  <c r="C160" i="148"/>
  <c r="C164" i="148" s="1"/>
  <c r="C291" i="149"/>
  <c r="C290" i="149"/>
  <c r="C24" i="150"/>
  <c r="C23" i="150"/>
  <c r="C57" i="150"/>
  <c r="C61" i="150" s="1"/>
  <c r="C77" i="150"/>
  <c r="C81" i="150" s="1"/>
  <c r="C170" i="150"/>
  <c r="C167" i="150"/>
  <c r="C171" i="150" s="1"/>
  <c r="C245" i="150"/>
  <c r="C246" i="150"/>
  <c r="C244" i="150"/>
  <c r="C248" i="150" s="1"/>
  <c r="C273" i="150"/>
  <c r="C275" i="150"/>
  <c r="C274" i="150"/>
  <c r="C21" i="151"/>
  <c r="C25" i="151" s="1"/>
  <c r="C40" i="151"/>
  <c r="C39" i="151"/>
  <c r="C77" i="151"/>
  <c r="C81" i="151" s="1"/>
  <c r="C38" i="152"/>
  <c r="C37" i="152"/>
  <c r="C41" i="152" s="1"/>
  <c r="C100" i="152"/>
  <c r="C101" i="152"/>
  <c r="C99" i="152"/>
  <c r="C103" i="152" s="1"/>
  <c r="C114" i="152"/>
  <c r="C113" i="152"/>
  <c r="C117" i="152" s="1"/>
  <c r="C181" i="153"/>
  <c r="C185" i="153" s="1"/>
  <c r="C202" i="153"/>
  <c r="C206" i="153" s="1"/>
  <c r="C233" i="153"/>
  <c r="C232" i="153"/>
  <c r="C272" i="153"/>
  <c r="C276" i="153" s="1"/>
  <c r="C289" i="153"/>
  <c r="C293" i="153" s="1"/>
  <c r="C33" i="154"/>
  <c r="C30" i="154"/>
  <c r="C34" i="154" s="1"/>
  <c r="C147" i="154"/>
  <c r="C148" i="154"/>
  <c r="C146" i="154"/>
  <c r="C150" i="154" s="1"/>
  <c r="C175" i="154"/>
  <c r="C176" i="154"/>
  <c r="C174" i="154"/>
  <c r="C178" i="154" s="1"/>
  <c r="C203" i="154"/>
  <c r="C205" i="154"/>
  <c r="C204" i="154"/>
  <c r="C237" i="154"/>
  <c r="C241" i="154" s="1"/>
  <c r="C268" i="154"/>
  <c r="C265" i="154"/>
  <c r="C269" i="154" s="1"/>
  <c r="C58" i="156"/>
  <c r="C59" i="156"/>
  <c r="C57" i="156"/>
  <c r="C61" i="156" s="1"/>
  <c r="C78" i="156"/>
  <c r="C77" i="156"/>
  <c r="C81" i="156" s="1"/>
  <c r="C170" i="156"/>
  <c r="C167" i="156"/>
  <c r="C171" i="156" s="1"/>
  <c r="C100" i="157"/>
  <c r="C101" i="157"/>
  <c r="C99" i="157"/>
  <c r="C103" i="157" s="1"/>
  <c r="C114" i="157"/>
  <c r="C113" i="157"/>
  <c r="C117" i="157" s="1"/>
  <c r="C161" i="157"/>
  <c r="C162" i="157"/>
  <c r="C160" i="157"/>
  <c r="C164" i="157" s="1"/>
  <c r="C175" i="157"/>
  <c r="C174" i="157"/>
  <c r="C178" i="157" s="1"/>
  <c r="C217" i="157"/>
  <c r="C218" i="157"/>
  <c r="C216" i="157"/>
  <c r="C220" i="157" s="1"/>
  <c r="C231" i="157"/>
  <c r="C230" i="157"/>
  <c r="C234" i="157" s="1"/>
  <c r="C23" i="158"/>
  <c r="C22" i="158"/>
  <c r="C70" i="158"/>
  <c r="C67" i="158"/>
  <c r="C71" i="158" s="1"/>
  <c r="C115" i="158"/>
  <c r="C114" i="158"/>
  <c r="C162" i="158"/>
  <c r="C161" i="158"/>
  <c r="C198" i="158"/>
  <c r="C195" i="158"/>
  <c r="C199" i="158" s="1"/>
  <c r="C245" i="158"/>
  <c r="C247" i="158"/>
  <c r="C246" i="158"/>
  <c r="C50" i="159"/>
  <c r="C47" i="159"/>
  <c r="C51" i="159" s="1"/>
  <c r="C67" i="159"/>
  <c r="C71" i="159" s="1"/>
  <c r="C142" i="159"/>
  <c r="C139" i="159"/>
  <c r="C143" i="159" s="1"/>
  <c r="C153" i="159"/>
  <c r="C157" i="159" s="1"/>
  <c r="C38" i="160"/>
  <c r="C39" i="160"/>
  <c r="C37" i="160"/>
  <c r="C41" i="160" s="1"/>
  <c r="C114" i="160"/>
  <c r="C113" i="160"/>
  <c r="C117" i="160" s="1"/>
  <c r="C203" i="160"/>
  <c r="C204" i="160"/>
  <c r="C202" i="160"/>
  <c r="C206" i="160" s="1"/>
  <c r="C217" i="160"/>
  <c r="C216" i="160"/>
  <c r="C220" i="160" s="1"/>
  <c r="C312" i="160"/>
  <c r="C311" i="160"/>
  <c r="C120" i="161"/>
  <c r="C124" i="161" s="1"/>
  <c r="C153" i="161"/>
  <c r="C157" i="161" s="1"/>
  <c r="C181" i="161"/>
  <c r="C185" i="161" s="1"/>
  <c r="C209" i="161"/>
  <c r="C213" i="161" s="1"/>
  <c r="C273" i="161"/>
  <c r="C275" i="161"/>
  <c r="C274" i="161"/>
  <c r="C309" i="161"/>
  <c r="C313" i="161" s="1"/>
  <c r="C101" i="113"/>
  <c r="C129" i="113"/>
  <c r="C162" i="113"/>
  <c r="C251" i="114"/>
  <c r="C255" i="114" s="1"/>
  <c r="C47" i="115"/>
  <c r="C51" i="115" s="1"/>
  <c r="C129" i="115"/>
  <c r="C195" i="115"/>
  <c r="C199" i="115" s="1"/>
  <c r="C218" i="115"/>
  <c r="C232" i="115"/>
  <c r="C246" i="115"/>
  <c r="C260" i="115"/>
  <c r="C274" i="115"/>
  <c r="C291" i="115"/>
  <c r="C21" i="116"/>
  <c r="C25" i="116" s="1"/>
  <c r="C38" i="116"/>
  <c r="C47" i="116"/>
  <c r="C51" i="116" s="1"/>
  <c r="C59" i="116"/>
  <c r="C77" i="116"/>
  <c r="C81" i="116" s="1"/>
  <c r="C101" i="116"/>
  <c r="C113" i="116"/>
  <c r="C117" i="116" s="1"/>
  <c r="C129" i="116"/>
  <c r="C147" i="116"/>
  <c r="C181" i="116"/>
  <c r="C185" i="116" s="1"/>
  <c r="C279" i="116"/>
  <c r="C283" i="116" s="1"/>
  <c r="C47" i="117"/>
  <c r="C51" i="117" s="1"/>
  <c r="C102" i="117"/>
  <c r="C181" i="117"/>
  <c r="C185" i="117" s="1"/>
  <c r="C265" i="117"/>
  <c r="C269" i="117" s="1"/>
  <c r="C30" i="118"/>
  <c r="C34" i="118" s="1"/>
  <c r="C59" i="118"/>
  <c r="C106" i="118"/>
  <c r="C110" i="118" s="1"/>
  <c r="C129" i="118"/>
  <c r="C167" i="118"/>
  <c r="C171" i="118" s="1"/>
  <c r="C190" i="118"/>
  <c r="C299" i="118"/>
  <c r="C303" i="118" s="1"/>
  <c r="C102" i="119"/>
  <c r="C113" i="119"/>
  <c r="C117" i="119" s="1"/>
  <c r="C149" i="119"/>
  <c r="C160" i="119"/>
  <c r="C164" i="119" s="1"/>
  <c r="C167" i="119"/>
  <c r="C171" i="119" s="1"/>
  <c r="C177" i="119"/>
  <c r="C188" i="119"/>
  <c r="C192" i="119" s="1"/>
  <c r="C247" i="119"/>
  <c r="C258" i="119"/>
  <c r="C262" i="119" s="1"/>
  <c r="C265" i="119"/>
  <c r="C269" i="119" s="1"/>
  <c r="C275" i="119"/>
  <c r="C289" i="119"/>
  <c r="C293" i="119" s="1"/>
  <c r="C299" i="119"/>
  <c r="C303" i="119" s="1"/>
  <c r="C312" i="119"/>
  <c r="C57" i="120"/>
  <c r="C61" i="120" s="1"/>
  <c r="C113" i="120"/>
  <c r="C117" i="120" s="1"/>
  <c r="C120" i="120"/>
  <c r="C124" i="120" s="1"/>
  <c r="C129" i="120"/>
  <c r="C146" i="120"/>
  <c r="C150" i="120" s="1"/>
  <c r="C260" i="120"/>
  <c r="C87" i="121"/>
  <c r="C91" i="121" s="1"/>
  <c r="C129" i="121"/>
  <c r="C146" i="121"/>
  <c r="C150" i="121" s="1"/>
  <c r="C153" i="121"/>
  <c r="C157" i="121" s="1"/>
  <c r="C162" i="121"/>
  <c r="C23" i="122"/>
  <c r="C59" i="122"/>
  <c r="C77" i="122"/>
  <c r="C81" i="122" s="1"/>
  <c r="C87" i="122"/>
  <c r="C91" i="122" s="1"/>
  <c r="C102" i="122"/>
  <c r="C113" i="122"/>
  <c r="C117" i="122" s="1"/>
  <c r="C148" i="122"/>
  <c r="C160" i="122"/>
  <c r="C164" i="122" s="1"/>
  <c r="C167" i="122"/>
  <c r="C171" i="122" s="1"/>
  <c r="C177" i="122"/>
  <c r="C188" i="122"/>
  <c r="C192" i="122" s="1"/>
  <c r="C195" i="122"/>
  <c r="C199" i="122" s="1"/>
  <c r="C205" i="122"/>
  <c r="C218" i="122"/>
  <c r="C230" i="122"/>
  <c r="C234" i="122" s="1"/>
  <c r="C237" i="122"/>
  <c r="C241" i="122" s="1"/>
  <c r="C247" i="122"/>
  <c r="C291" i="122"/>
  <c r="C309" i="122"/>
  <c r="C313" i="122" s="1"/>
  <c r="C47" i="123"/>
  <c r="C51" i="123" s="1"/>
  <c r="C120" i="123"/>
  <c r="C124" i="123" s="1"/>
  <c r="C209" i="123"/>
  <c r="C213" i="123" s="1"/>
  <c r="C258" i="123"/>
  <c r="C262" i="123" s="1"/>
  <c r="C265" i="123"/>
  <c r="C269" i="123" s="1"/>
  <c r="C21" i="124"/>
  <c r="C25" i="124" s="1"/>
  <c r="C30" i="124"/>
  <c r="C34" i="124" s="1"/>
  <c r="C40" i="124"/>
  <c r="C57" i="124"/>
  <c r="C61" i="124" s="1"/>
  <c r="C67" i="124"/>
  <c r="C71" i="124" s="1"/>
  <c r="C80" i="124"/>
  <c r="C99" i="124"/>
  <c r="C103" i="124" s="1"/>
  <c r="C106" i="124"/>
  <c r="C110" i="124" s="1"/>
  <c r="C116" i="124"/>
  <c r="C127" i="124"/>
  <c r="C131" i="124" s="1"/>
  <c r="C139" i="124"/>
  <c r="C143" i="124" s="1"/>
  <c r="C149" i="124"/>
  <c r="C160" i="124"/>
  <c r="C164" i="124" s="1"/>
  <c r="C167" i="124"/>
  <c r="C171" i="124" s="1"/>
  <c r="C177" i="124"/>
  <c r="C21" i="125"/>
  <c r="C25" i="125" s="1"/>
  <c r="C77" i="125"/>
  <c r="C81" i="125" s="1"/>
  <c r="C100" i="125"/>
  <c r="C128" i="125"/>
  <c r="C146" i="125"/>
  <c r="C150" i="125" s="1"/>
  <c r="C153" i="125"/>
  <c r="C157" i="125" s="1"/>
  <c r="C162" i="125"/>
  <c r="C174" i="125"/>
  <c r="C178" i="125" s="1"/>
  <c r="C181" i="125"/>
  <c r="C185" i="125" s="1"/>
  <c r="C190" i="125"/>
  <c r="C30" i="126"/>
  <c r="C34" i="126" s="1"/>
  <c r="C59" i="126"/>
  <c r="C77" i="126"/>
  <c r="C81" i="126" s="1"/>
  <c r="C99" i="126"/>
  <c r="C103" i="126" s="1"/>
  <c r="C120" i="126"/>
  <c r="C124" i="126" s="1"/>
  <c r="C148" i="126"/>
  <c r="C190" i="126"/>
  <c r="C203" i="126"/>
  <c r="C216" i="126"/>
  <c r="C220" i="126" s="1"/>
  <c r="C223" i="126"/>
  <c r="C227" i="126" s="1"/>
  <c r="C232" i="126"/>
  <c r="C265" i="126"/>
  <c r="C269" i="126" s="1"/>
  <c r="C47" i="127"/>
  <c r="C51" i="127" s="1"/>
  <c r="C120" i="127"/>
  <c r="C124" i="127" s="1"/>
  <c r="C181" i="127"/>
  <c r="C185" i="127" s="1"/>
  <c r="C39" i="128"/>
  <c r="C153" i="128"/>
  <c r="C157" i="128" s="1"/>
  <c r="C176" i="128"/>
  <c r="C190" i="128"/>
  <c r="C202" i="128"/>
  <c r="C206" i="128" s="1"/>
  <c r="C209" i="128"/>
  <c r="C213" i="128" s="1"/>
  <c r="C231" i="128"/>
  <c r="C265" i="128"/>
  <c r="C269" i="128" s="1"/>
  <c r="C23" i="129"/>
  <c r="C106" i="129"/>
  <c r="C110" i="129" s="1"/>
  <c r="C129" i="129"/>
  <c r="C148" i="129"/>
  <c r="C162" i="129"/>
  <c r="C195" i="129"/>
  <c r="C199" i="129" s="1"/>
  <c r="C232" i="129"/>
  <c r="C265" i="129"/>
  <c r="C269" i="129" s="1"/>
  <c r="C30" i="130"/>
  <c r="C34" i="130" s="1"/>
  <c r="C39" i="130"/>
  <c r="C99" i="130"/>
  <c r="C103" i="130" s="1"/>
  <c r="C120" i="130"/>
  <c r="C124" i="130" s="1"/>
  <c r="C129" i="130"/>
  <c r="C174" i="130"/>
  <c r="C178" i="130" s="1"/>
  <c r="C204" i="130"/>
  <c r="C216" i="130"/>
  <c r="C220" i="130" s="1"/>
  <c r="C223" i="130"/>
  <c r="C227" i="130" s="1"/>
  <c r="C232" i="130"/>
  <c r="C273" i="130"/>
  <c r="C30" i="131"/>
  <c r="C34" i="131" s="1"/>
  <c r="C272" i="131"/>
  <c r="C276" i="131" s="1"/>
  <c r="C279" i="131"/>
  <c r="C283" i="131" s="1"/>
  <c r="C290" i="131"/>
  <c r="C292" i="131"/>
  <c r="C58" i="132"/>
  <c r="C59" i="132"/>
  <c r="C57" i="132"/>
  <c r="C61" i="132" s="1"/>
  <c r="C78" i="132"/>
  <c r="C77" i="132"/>
  <c r="C81" i="132" s="1"/>
  <c r="C163" i="132"/>
  <c r="C191" i="132"/>
  <c r="C219" i="132"/>
  <c r="C24" i="133"/>
  <c r="C23" i="133"/>
  <c r="C22" i="133"/>
  <c r="C79" i="133"/>
  <c r="C174" i="133"/>
  <c r="C178" i="133" s="1"/>
  <c r="C218" i="133"/>
  <c r="C217" i="133"/>
  <c r="C261" i="133"/>
  <c r="C260" i="133"/>
  <c r="C289" i="133"/>
  <c r="C293" i="133" s="1"/>
  <c r="C114" i="134"/>
  <c r="C130" i="134"/>
  <c r="C128" i="134"/>
  <c r="C127" i="134"/>
  <c r="C131" i="134" s="1"/>
  <c r="C161" i="134"/>
  <c r="C162" i="134"/>
  <c r="C160" i="134"/>
  <c r="C164" i="134" s="1"/>
  <c r="C175" i="134"/>
  <c r="C212" i="134"/>
  <c r="C209" i="134"/>
  <c r="C213" i="134" s="1"/>
  <c r="C246" i="134"/>
  <c r="C245" i="134"/>
  <c r="C22" i="135"/>
  <c r="C21" i="135"/>
  <c r="C25" i="135" s="1"/>
  <c r="C87" i="135"/>
  <c r="C91" i="135" s="1"/>
  <c r="C142" i="135"/>
  <c r="C139" i="135"/>
  <c r="C143" i="135" s="1"/>
  <c r="C181" i="135"/>
  <c r="C185" i="135" s="1"/>
  <c r="C247" i="135"/>
  <c r="C246" i="135"/>
  <c r="C309" i="135"/>
  <c r="C313" i="135" s="1"/>
  <c r="C100" i="136"/>
  <c r="C142" i="136"/>
  <c r="C139" i="136"/>
  <c r="C143" i="136" s="1"/>
  <c r="C175" i="136"/>
  <c r="C176" i="136"/>
  <c r="C174" i="136"/>
  <c r="C178" i="136" s="1"/>
  <c r="C203" i="136"/>
  <c r="C204" i="136"/>
  <c r="C202" i="136"/>
  <c r="C206" i="136" s="1"/>
  <c r="C272" i="136"/>
  <c r="C276" i="136" s="1"/>
  <c r="C290" i="136"/>
  <c r="C291" i="136"/>
  <c r="C289" i="136"/>
  <c r="C293" i="136" s="1"/>
  <c r="C38" i="137"/>
  <c r="C40" i="137"/>
  <c r="C39" i="137"/>
  <c r="C174" i="137"/>
  <c r="C178" i="137" s="1"/>
  <c r="C189" i="137"/>
  <c r="C190" i="137"/>
  <c r="C188" i="137"/>
  <c r="C192" i="137" s="1"/>
  <c r="C217" i="137"/>
  <c r="C218" i="137"/>
  <c r="C216" i="137"/>
  <c r="C220" i="137" s="1"/>
  <c r="C245" i="137"/>
  <c r="C247" i="137"/>
  <c r="C246" i="137"/>
  <c r="C38" i="138"/>
  <c r="C40" i="138"/>
  <c r="C39" i="138"/>
  <c r="C87" i="138"/>
  <c r="C91" i="138" s="1"/>
  <c r="C120" i="138"/>
  <c r="C124" i="138" s="1"/>
  <c r="C231" i="138"/>
  <c r="C233" i="138"/>
  <c r="C232" i="138"/>
  <c r="C273" i="138"/>
  <c r="C274" i="138"/>
  <c r="C272" i="138"/>
  <c r="C276" i="138" s="1"/>
  <c r="C139" i="139"/>
  <c r="C143" i="139" s="1"/>
  <c r="C216" i="139"/>
  <c r="C220" i="139" s="1"/>
  <c r="C312" i="139"/>
  <c r="C38" i="140"/>
  <c r="C40" i="140"/>
  <c r="C39" i="140"/>
  <c r="C80" i="140"/>
  <c r="C106" i="140"/>
  <c r="C110" i="140" s="1"/>
  <c r="C127" i="140"/>
  <c r="C131" i="140" s="1"/>
  <c r="C191" i="140"/>
  <c r="C203" i="140"/>
  <c r="C273" i="140"/>
  <c r="C275" i="140"/>
  <c r="C274" i="140"/>
  <c r="C33" i="141"/>
  <c r="C30" i="141"/>
  <c r="C34" i="141" s="1"/>
  <c r="C47" i="141"/>
  <c r="C51" i="141" s="1"/>
  <c r="C109" i="141"/>
  <c r="C106" i="141"/>
  <c r="C110" i="141" s="1"/>
  <c r="C120" i="141"/>
  <c r="C124" i="141" s="1"/>
  <c r="C184" i="141"/>
  <c r="C181" i="141"/>
  <c r="C185" i="141" s="1"/>
  <c r="C195" i="141"/>
  <c r="C199" i="141" s="1"/>
  <c r="C232" i="141"/>
  <c r="C245" i="141"/>
  <c r="C244" i="141"/>
  <c r="C248" i="141" s="1"/>
  <c r="C312" i="141"/>
  <c r="C311" i="141"/>
  <c r="C40" i="142"/>
  <c r="C39" i="142"/>
  <c r="C102" i="142"/>
  <c r="C116" i="142"/>
  <c r="C115" i="142"/>
  <c r="C114" i="142"/>
  <c r="C146" i="142"/>
  <c r="C150" i="142" s="1"/>
  <c r="C191" i="142"/>
  <c r="C189" i="142"/>
  <c r="C188" i="142"/>
  <c r="C192" i="142" s="1"/>
  <c r="C203" i="142"/>
  <c r="C22" i="143"/>
  <c r="C21" i="143"/>
  <c r="C25" i="143" s="1"/>
  <c r="C123" i="143"/>
  <c r="C120" i="143"/>
  <c r="C124" i="143" s="1"/>
  <c r="C184" i="143"/>
  <c r="C181" i="143"/>
  <c r="C185" i="143" s="1"/>
  <c r="C219" i="143"/>
  <c r="C218" i="143"/>
  <c r="C217" i="143"/>
  <c r="C23" i="144"/>
  <c r="C22" i="144"/>
  <c r="C40" i="144"/>
  <c r="C39" i="144"/>
  <c r="C247" i="144"/>
  <c r="C109" i="145"/>
  <c r="C106" i="145"/>
  <c r="C110" i="145" s="1"/>
  <c r="C189" i="145"/>
  <c r="C190" i="145"/>
  <c r="C188" i="145"/>
  <c r="C192" i="145" s="1"/>
  <c r="C203" i="145"/>
  <c r="C202" i="145"/>
  <c r="C206" i="145" s="1"/>
  <c r="C261" i="145"/>
  <c r="C260" i="145"/>
  <c r="C259" i="145"/>
  <c r="C312" i="145"/>
  <c r="C70" i="146"/>
  <c r="C67" i="146"/>
  <c r="C71" i="146" s="1"/>
  <c r="C142" i="146"/>
  <c r="C139" i="146"/>
  <c r="C143" i="146" s="1"/>
  <c r="C198" i="146"/>
  <c r="C195" i="146"/>
  <c r="C199" i="146" s="1"/>
  <c r="C115" i="147"/>
  <c r="C161" i="147"/>
  <c r="C162" i="147"/>
  <c r="C160" i="147"/>
  <c r="C164" i="147" s="1"/>
  <c r="C189" i="147"/>
  <c r="C190" i="147"/>
  <c r="C188" i="147"/>
  <c r="C192" i="147" s="1"/>
  <c r="C203" i="147"/>
  <c r="C202" i="147"/>
  <c r="C206" i="147" s="1"/>
  <c r="C22" i="148"/>
  <c r="C23" i="148"/>
  <c r="C21" i="148"/>
  <c r="C25" i="148" s="1"/>
  <c r="C38" i="148"/>
  <c r="C37" i="148"/>
  <c r="C41" i="148" s="1"/>
  <c r="C184" i="148"/>
  <c r="C181" i="148"/>
  <c r="C185" i="148" s="1"/>
  <c r="C217" i="148"/>
  <c r="C218" i="148"/>
  <c r="C216" i="148"/>
  <c r="C220" i="148" s="1"/>
  <c r="C245" i="148"/>
  <c r="C246" i="148"/>
  <c r="C244" i="148"/>
  <c r="C248" i="148" s="1"/>
  <c r="C259" i="148"/>
  <c r="C258" i="148"/>
  <c r="C262" i="148" s="1"/>
  <c r="C292" i="148"/>
  <c r="C58" i="149"/>
  <c r="C59" i="149"/>
  <c r="C57" i="149"/>
  <c r="C61" i="149" s="1"/>
  <c r="C78" i="149"/>
  <c r="C77" i="149"/>
  <c r="C81" i="149" s="1"/>
  <c r="C128" i="149"/>
  <c r="C129" i="149"/>
  <c r="C127" i="149"/>
  <c r="C131" i="149" s="1"/>
  <c r="C147" i="149"/>
  <c r="C146" i="149"/>
  <c r="C150" i="149" s="1"/>
  <c r="C189" i="149"/>
  <c r="C190" i="149"/>
  <c r="C188" i="149"/>
  <c r="C192" i="149" s="1"/>
  <c r="C217" i="149"/>
  <c r="C218" i="149"/>
  <c r="C216" i="149"/>
  <c r="C220" i="149" s="1"/>
  <c r="C254" i="149"/>
  <c r="C251" i="149"/>
  <c r="C255" i="149" s="1"/>
  <c r="C282" i="149"/>
  <c r="C279" i="149"/>
  <c r="C283" i="149" s="1"/>
  <c r="C60" i="150"/>
  <c r="C78" i="150"/>
  <c r="C100" i="150"/>
  <c r="C101" i="150"/>
  <c r="C99" i="150"/>
  <c r="C103" i="150" s="1"/>
  <c r="C129" i="150"/>
  <c r="C128" i="150"/>
  <c r="C149" i="150"/>
  <c r="C148" i="150"/>
  <c r="C174" i="150"/>
  <c r="C178" i="150" s="1"/>
  <c r="C202" i="150"/>
  <c r="C206" i="150" s="1"/>
  <c r="C237" i="150"/>
  <c r="C241" i="150" s="1"/>
  <c r="C22" i="151"/>
  <c r="C60" i="151"/>
  <c r="C59" i="151"/>
  <c r="C78" i="151"/>
  <c r="C99" i="151"/>
  <c r="C103" i="151" s="1"/>
  <c r="C116" i="151"/>
  <c r="C115" i="151"/>
  <c r="C127" i="151"/>
  <c r="C131" i="151" s="1"/>
  <c r="C149" i="151"/>
  <c r="C148" i="151"/>
  <c r="C247" i="151"/>
  <c r="C289" i="151"/>
  <c r="C293" i="151" s="1"/>
  <c r="C22" i="152"/>
  <c r="C21" i="152"/>
  <c r="C25" i="152" s="1"/>
  <c r="C195" i="152"/>
  <c r="C199" i="152" s="1"/>
  <c r="C217" i="152"/>
  <c r="C218" i="152"/>
  <c r="C216" i="152"/>
  <c r="C220" i="152" s="1"/>
  <c r="C268" i="152"/>
  <c r="C265" i="152"/>
  <c r="C269" i="152" s="1"/>
  <c r="C312" i="152"/>
  <c r="C311" i="152"/>
  <c r="C59" i="153"/>
  <c r="C58" i="153"/>
  <c r="C148" i="153"/>
  <c r="C147" i="153"/>
  <c r="C163" i="153"/>
  <c r="C162" i="153"/>
  <c r="C203" i="153"/>
  <c r="C275" i="153"/>
  <c r="C290" i="153"/>
  <c r="C37" i="154"/>
  <c r="C41" i="154" s="1"/>
  <c r="C100" i="154"/>
  <c r="C101" i="154"/>
  <c r="C99" i="154"/>
  <c r="C103" i="154" s="1"/>
  <c r="C128" i="154"/>
  <c r="C130" i="154"/>
  <c r="C129" i="154"/>
  <c r="C302" i="154"/>
  <c r="C299" i="154"/>
  <c r="C303" i="154" s="1"/>
  <c r="C216" i="155"/>
  <c r="C220" i="155" s="1"/>
  <c r="C247" i="155"/>
  <c r="C246" i="155"/>
  <c r="C272" i="155"/>
  <c r="C276" i="155" s="1"/>
  <c r="C109" i="156"/>
  <c r="C106" i="156"/>
  <c r="C110" i="156" s="1"/>
  <c r="C217" i="156"/>
  <c r="C218" i="156"/>
  <c r="C216" i="156"/>
  <c r="C220" i="156" s="1"/>
  <c r="C231" i="156"/>
  <c r="C230" i="156"/>
  <c r="C234" i="156" s="1"/>
  <c r="C273" i="156"/>
  <c r="C274" i="156"/>
  <c r="C272" i="156"/>
  <c r="C276" i="156" s="1"/>
  <c r="C290" i="156"/>
  <c r="C289" i="156"/>
  <c r="C293" i="156" s="1"/>
  <c r="C312" i="157"/>
  <c r="C311" i="157"/>
  <c r="C40" i="158"/>
  <c r="C39" i="158"/>
  <c r="C156" i="158"/>
  <c r="C153" i="158"/>
  <c r="C157" i="158" s="1"/>
  <c r="C177" i="158"/>
  <c r="C176" i="158"/>
  <c r="C272" i="159"/>
  <c r="C276" i="159" s="1"/>
  <c r="C311" i="159"/>
  <c r="C310" i="159"/>
  <c r="C79" i="160"/>
  <c r="C100" i="160"/>
  <c r="C99" i="160"/>
  <c r="C103" i="160" s="1"/>
  <c r="C254" i="160"/>
  <c r="C251" i="160"/>
  <c r="C255" i="160" s="1"/>
  <c r="C50" i="161"/>
  <c r="C47" i="161"/>
  <c r="C51" i="161" s="1"/>
  <c r="C240" i="161"/>
  <c r="C237" i="161"/>
  <c r="C241" i="161" s="1"/>
  <c r="C312" i="161"/>
  <c r="C24" i="162"/>
  <c r="C47" i="162"/>
  <c r="C51" i="162" s="1"/>
  <c r="C60" i="162"/>
  <c r="C87" i="162"/>
  <c r="C91" i="162" s="1"/>
  <c r="C102" i="162"/>
  <c r="C120" i="162"/>
  <c r="C124" i="162" s="1"/>
  <c r="C275" i="162"/>
  <c r="C218" i="163"/>
  <c r="C247" i="163"/>
  <c r="C292" i="163"/>
  <c r="C60" i="164"/>
  <c r="C130" i="164"/>
  <c r="C153" i="164"/>
  <c r="C157" i="164" s="1"/>
  <c r="C177" i="164"/>
  <c r="C219" i="164"/>
  <c r="C251" i="164"/>
  <c r="C255" i="164" s="1"/>
  <c r="C177" i="165"/>
  <c r="C265" i="165"/>
  <c r="C269" i="165" s="1"/>
  <c r="C292" i="165"/>
  <c r="C60" i="166"/>
  <c r="C79" i="167"/>
  <c r="C106" i="167"/>
  <c r="C110" i="167" s="1"/>
  <c r="C115" i="167"/>
  <c r="C139" i="167"/>
  <c r="C143" i="167" s="1"/>
  <c r="C148" i="167"/>
  <c r="C167" i="167"/>
  <c r="C171" i="167" s="1"/>
  <c r="C209" i="167"/>
  <c r="C213" i="167" s="1"/>
  <c r="C233" i="167"/>
  <c r="C251" i="167"/>
  <c r="C255" i="167" s="1"/>
  <c r="C79" i="168"/>
  <c r="C148" i="168"/>
  <c r="C219" i="168"/>
  <c r="C254" i="168"/>
  <c r="C251" i="168"/>
  <c r="C255" i="168" s="1"/>
  <c r="C33" i="169"/>
  <c r="C115" i="169"/>
  <c r="C198" i="169"/>
  <c r="C233" i="169"/>
  <c r="C232" i="169"/>
  <c r="C268" i="169"/>
  <c r="C275" i="169"/>
  <c r="C272" i="169"/>
  <c r="C276" i="169" s="1"/>
  <c r="C30" i="170"/>
  <c r="C34" i="170" s="1"/>
  <c r="C67" i="170"/>
  <c r="C71" i="170" s="1"/>
  <c r="C106" i="170"/>
  <c r="C110" i="170" s="1"/>
  <c r="C139" i="170"/>
  <c r="C143" i="170" s="1"/>
  <c r="C175" i="170"/>
  <c r="C176" i="170"/>
  <c r="C174" i="170"/>
  <c r="C178" i="170" s="1"/>
  <c r="C231" i="170"/>
  <c r="C232" i="170"/>
  <c r="C230" i="170"/>
  <c r="C234" i="170" s="1"/>
  <c r="C259" i="170"/>
  <c r="C260" i="170"/>
  <c r="C258" i="170"/>
  <c r="C262" i="170" s="1"/>
  <c r="C50" i="171"/>
  <c r="C47" i="171"/>
  <c r="C51" i="171" s="1"/>
  <c r="C149" i="171"/>
  <c r="C148" i="171"/>
  <c r="C260" i="171"/>
  <c r="C259" i="171"/>
  <c r="C312" i="171"/>
  <c r="C311" i="171"/>
  <c r="C102" i="172"/>
  <c r="C101" i="172"/>
  <c r="C100" i="172"/>
  <c r="C33" i="173"/>
  <c r="C30" i="173"/>
  <c r="C34" i="173" s="1"/>
  <c r="C245" i="173"/>
  <c r="C246" i="173"/>
  <c r="C244" i="173"/>
  <c r="C248" i="173" s="1"/>
  <c r="C259" i="173"/>
  <c r="C258" i="173"/>
  <c r="C262" i="173" s="1"/>
  <c r="C290" i="173"/>
  <c r="C292" i="173"/>
  <c r="C291" i="173"/>
  <c r="C189" i="174"/>
  <c r="C190" i="174"/>
  <c r="C188" i="174"/>
  <c r="C192" i="174" s="1"/>
  <c r="C231" i="174"/>
  <c r="C233" i="174"/>
  <c r="C232" i="174"/>
  <c r="C292" i="175"/>
  <c r="C290" i="175"/>
  <c r="C289" i="175"/>
  <c r="C293" i="175" s="1"/>
  <c r="C38" i="176"/>
  <c r="C40" i="176"/>
  <c r="C39" i="176"/>
  <c r="C100" i="176"/>
  <c r="C101" i="176"/>
  <c r="C99" i="176"/>
  <c r="C103" i="176" s="1"/>
  <c r="C184" i="176"/>
  <c r="C181" i="176"/>
  <c r="C185" i="176" s="1"/>
  <c r="C223" i="176"/>
  <c r="C227" i="176" s="1"/>
  <c r="C279" i="176"/>
  <c r="C283" i="176" s="1"/>
  <c r="C312" i="176"/>
  <c r="C311" i="176"/>
  <c r="C40" i="177"/>
  <c r="C39" i="177"/>
  <c r="C106" i="177"/>
  <c r="C110" i="177" s="1"/>
  <c r="C162" i="177"/>
  <c r="C161" i="177"/>
  <c r="C292" i="177"/>
  <c r="C291" i="177"/>
  <c r="C123" i="178"/>
  <c r="C120" i="178"/>
  <c r="C124" i="178" s="1"/>
  <c r="C163" i="178"/>
  <c r="C162" i="178"/>
  <c r="C268" i="178"/>
  <c r="C265" i="178"/>
  <c r="C269" i="178" s="1"/>
  <c r="C22" i="179"/>
  <c r="C23" i="179"/>
  <c r="C21" i="179"/>
  <c r="C25" i="179" s="1"/>
  <c r="C161" i="179"/>
  <c r="C162" i="179"/>
  <c r="C160" i="179"/>
  <c r="C164" i="179" s="1"/>
  <c r="C254" i="179"/>
  <c r="C251" i="179"/>
  <c r="C255" i="179" s="1"/>
  <c r="C30" i="180"/>
  <c r="C34" i="180" s="1"/>
  <c r="C87" i="180"/>
  <c r="C91" i="180" s="1"/>
  <c r="C139" i="180"/>
  <c r="C143" i="180" s="1"/>
  <c r="C181" i="180"/>
  <c r="C185" i="180" s="1"/>
  <c r="C212" i="180"/>
  <c r="C209" i="180"/>
  <c r="C213" i="180" s="1"/>
  <c r="C233" i="180"/>
  <c r="C232" i="180"/>
  <c r="C290" i="180"/>
  <c r="C291" i="180"/>
  <c r="C289" i="180"/>
  <c r="C293" i="180" s="1"/>
  <c r="C205" i="181"/>
  <c r="C204" i="181"/>
  <c r="C265" i="181"/>
  <c r="C269" i="181" s="1"/>
  <c r="C311" i="181"/>
  <c r="C310" i="181"/>
  <c r="C50" i="182"/>
  <c r="C47" i="182"/>
  <c r="C51" i="182" s="1"/>
  <c r="C114" i="182"/>
  <c r="C115" i="182"/>
  <c r="C113" i="182"/>
  <c r="C117" i="182" s="1"/>
  <c r="C147" i="182"/>
  <c r="C148" i="182"/>
  <c r="C146" i="182"/>
  <c r="C150" i="182" s="1"/>
  <c r="C175" i="182"/>
  <c r="C176" i="182"/>
  <c r="C174" i="182"/>
  <c r="C178" i="182" s="1"/>
  <c r="C290" i="182"/>
  <c r="C291" i="182"/>
  <c r="C289" i="182"/>
  <c r="C293" i="182" s="1"/>
  <c r="C33" i="183"/>
  <c r="C30" i="183"/>
  <c r="C34" i="183" s="1"/>
  <c r="C198" i="183"/>
  <c r="C195" i="183"/>
  <c r="C199" i="183" s="1"/>
  <c r="C245" i="183"/>
  <c r="C244" i="183"/>
  <c r="C248" i="183" s="1"/>
  <c r="C292" i="183"/>
  <c r="C291" i="183"/>
  <c r="C290" i="183"/>
  <c r="C60" i="184"/>
  <c r="C59" i="184"/>
  <c r="C58" i="184"/>
  <c r="C142" i="184"/>
  <c r="C139" i="184"/>
  <c r="C143" i="184" s="1"/>
  <c r="C176" i="184"/>
  <c r="C175" i="184"/>
  <c r="C191" i="184"/>
  <c r="C190" i="184"/>
  <c r="C30" i="185"/>
  <c r="C34" i="185" s="1"/>
  <c r="C47" i="185"/>
  <c r="C51" i="185" s="1"/>
  <c r="C67" i="185"/>
  <c r="C71" i="185" s="1"/>
  <c r="C87" i="185"/>
  <c r="C91" i="185" s="1"/>
  <c r="C106" i="185"/>
  <c r="C110" i="185" s="1"/>
  <c r="C120" i="185"/>
  <c r="C124" i="185" s="1"/>
  <c r="C139" i="185"/>
  <c r="C143" i="185" s="1"/>
  <c r="C153" i="185"/>
  <c r="C157" i="185" s="1"/>
  <c r="C167" i="185"/>
  <c r="C171" i="185" s="1"/>
  <c r="C212" i="185"/>
  <c r="C209" i="185"/>
  <c r="C213" i="185" s="1"/>
  <c r="C273" i="185"/>
  <c r="C275" i="185"/>
  <c r="C274" i="185"/>
  <c r="C38" i="186"/>
  <c r="C40" i="186"/>
  <c r="C39" i="186"/>
  <c r="C100" i="186"/>
  <c r="C101" i="186"/>
  <c r="C99" i="186"/>
  <c r="C103" i="186" s="1"/>
  <c r="C128" i="186"/>
  <c r="C129" i="186"/>
  <c r="C127" i="186"/>
  <c r="C131" i="186" s="1"/>
  <c r="C161" i="186"/>
  <c r="C162" i="186"/>
  <c r="C160" i="186"/>
  <c r="C164" i="186" s="1"/>
  <c r="C217" i="186"/>
  <c r="C219" i="186"/>
  <c r="C218" i="186"/>
  <c r="C123" i="187"/>
  <c r="C120" i="187"/>
  <c r="C124" i="187" s="1"/>
  <c r="C161" i="187"/>
  <c r="C162" i="187"/>
  <c r="C160" i="187"/>
  <c r="C164" i="187" s="1"/>
  <c r="C217" i="187"/>
  <c r="C216" i="187"/>
  <c r="C220" i="187" s="1"/>
  <c r="C156" i="188"/>
  <c r="C153" i="188"/>
  <c r="C157" i="188" s="1"/>
  <c r="C175" i="189"/>
  <c r="C177" i="189"/>
  <c r="C176" i="189"/>
  <c r="C290" i="189"/>
  <c r="C292" i="189"/>
  <c r="C291" i="189"/>
  <c r="C22" i="190"/>
  <c r="C21" i="190"/>
  <c r="C25" i="190" s="1"/>
  <c r="C67" i="190"/>
  <c r="C71" i="190" s="1"/>
  <c r="C147" i="190"/>
  <c r="C148" i="190"/>
  <c r="C146" i="190"/>
  <c r="C150" i="190" s="1"/>
  <c r="C161" i="190"/>
  <c r="C160" i="190"/>
  <c r="C164" i="190" s="1"/>
  <c r="C195" i="190"/>
  <c r="C199" i="190" s="1"/>
  <c r="C245" i="190"/>
  <c r="C244" i="190"/>
  <c r="C248" i="190" s="1"/>
  <c r="C312" i="190"/>
  <c r="C311" i="190"/>
  <c r="C59" i="191"/>
  <c r="C58" i="191"/>
  <c r="C80" i="191"/>
  <c r="C79" i="191"/>
  <c r="C128" i="191"/>
  <c r="C129" i="191"/>
  <c r="C127" i="191"/>
  <c r="C131" i="191" s="1"/>
  <c r="C189" i="191"/>
  <c r="C191" i="191"/>
  <c r="C190" i="191"/>
  <c r="C254" i="191"/>
  <c r="C251" i="191"/>
  <c r="C255" i="191" s="1"/>
  <c r="C38" i="192"/>
  <c r="C39" i="192"/>
  <c r="C37" i="192"/>
  <c r="C41" i="192" s="1"/>
  <c r="C58" i="192"/>
  <c r="C57" i="192"/>
  <c r="C61" i="192" s="1"/>
  <c r="C120" i="192"/>
  <c r="C124" i="192" s="1"/>
  <c r="C203" i="192"/>
  <c r="C204" i="192"/>
  <c r="C202" i="192"/>
  <c r="C206" i="192" s="1"/>
  <c r="C282" i="192"/>
  <c r="C279" i="192"/>
  <c r="C283" i="192" s="1"/>
  <c r="C33" i="193"/>
  <c r="C30" i="193"/>
  <c r="C34" i="193" s="1"/>
  <c r="C282" i="193"/>
  <c r="C279" i="193"/>
  <c r="C283" i="193" s="1"/>
  <c r="C30" i="194"/>
  <c r="C34" i="194" s="1"/>
  <c r="C115" i="194"/>
  <c r="C114" i="194"/>
  <c r="C130" i="194"/>
  <c r="C129" i="194"/>
  <c r="C209" i="194"/>
  <c r="C213" i="194" s="1"/>
  <c r="C282" i="194"/>
  <c r="C279" i="194"/>
  <c r="C283" i="194" s="1"/>
  <c r="C114" i="195"/>
  <c r="C115" i="195"/>
  <c r="C113" i="195"/>
  <c r="C117" i="195" s="1"/>
  <c r="C128" i="195"/>
  <c r="C127" i="195"/>
  <c r="C131" i="195" s="1"/>
  <c r="C167" i="195"/>
  <c r="C171" i="195" s="1"/>
  <c r="C312" i="195"/>
  <c r="C311" i="195"/>
  <c r="C148" i="196"/>
  <c r="C147" i="196"/>
  <c r="C163" i="196"/>
  <c r="C162" i="196"/>
  <c r="C22" i="197"/>
  <c r="C21" i="197"/>
  <c r="C25" i="197" s="1"/>
  <c r="C100" i="197"/>
  <c r="C99" i="197"/>
  <c r="C103" i="197" s="1"/>
  <c r="C175" i="197"/>
  <c r="C176" i="197"/>
  <c r="C174" i="197"/>
  <c r="C178" i="197" s="1"/>
  <c r="C189" i="197"/>
  <c r="C188" i="197"/>
  <c r="C192" i="197" s="1"/>
  <c r="C23" i="198"/>
  <c r="C22" i="198"/>
  <c r="C40" i="198"/>
  <c r="C39" i="198"/>
  <c r="C106" i="198"/>
  <c r="C110" i="198" s="1"/>
  <c r="C170" i="198"/>
  <c r="C167" i="198"/>
  <c r="C171" i="198" s="1"/>
  <c r="C47" i="199"/>
  <c r="C51" i="199" s="1"/>
  <c r="C147" i="199"/>
  <c r="C148" i="199"/>
  <c r="C146" i="199"/>
  <c r="C150" i="199" s="1"/>
  <c r="C175" i="199"/>
  <c r="C177" i="199"/>
  <c r="C176" i="199"/>
  <c r="C109" i="200"/>
  <c r="C106" i="200"/>
  <c r="C110" i="200" s="1"/>
  <c r="C184" i="200"/>
  <c r="C181" i="200"/>
  <c r="C185" i="200" s="1"/>
  <c r="C218" i="200"/>
  <c r="C217" i="200"/>
  <c r="C233" i="200"/>
  <c r="C232" i="200"/>
  <c r="C274" i="200"/>
  <c r="C273" i="200"/>
  <c r="C30" i="201"/>
  <c r="C34" i="201" s="1"/>
  <c r="C67" i="201"/>
  <c r="C71" i="201" s="1"/>
  <c r="C106" i="201"/>
  <c r="C110" i="201" s="1"/>
  <c r="C176" i="201"/>
  <c r="C175" i="201"/>
  <c r="C191" i="201"/>
  <c r="C190" i="201"/>
  <c r="C268" i="201"/>
  <c r="C265" i="201"/>
  <c r="C269" i="201" s="1"/>
  <c r="C47" i="202"/>
  <c r="C51" i="202" s="1"/>
  <c r="C78" i="202"/>
  <c r="C79" i="202"/>
  <c r="C77" i="202"/>
  <c r="C81" i="202" s="1"/>
  <c r="C100" i="202"/>
  <c r="C99" i="202"/>
  <c r="C103" i="202" s="1"/>
  <c r="C195" i="202"/>
  <c r="C199" i="202" s="1"/>
  <c r="C114" i="203"/>
  <c r="C115" i="203"/>
  <c r="C113" i="203"/>
  <c r="C117" i="203" s="1"/>
  <c r="C128" i="203"/>
  <c r="C127" i="203"/>
  <c r="C131" i="203" s="1"/>
  <c r="C163" i="204"/>
  <c r="C162" i="204"/>
  <c r="C161" i="204"/>
  <c r="C226" i="204"/>
  <c r="C223" i="204"/>
  <c r="C227" i="204" s="1"/>
  <c r="C198" i="205"/>
  <c r="C195" i="205"/>
  <c r="C199" i="205" s="1"/>
  <c r="C245" i="205"/>
  <c r="C244" i="205"/>
  <c r="C248" i="205" s="1"/>
  <c r="C292" i="205"/>
  <c r="C291" i="205"/>
  <c r="C128" i="206"/>
  <c r="C129" i="206"/>
  <c r="C127" i="206"/>
  <c r="C131" i="206" s="1"/>
  <c r="C231" i="206"/>
  <c r="C233" i="206"/>
  <c r="C232" i="206"/>
  <c r="C39" i="207"/>
  <c r="C38" i="207"/>
  <c r="C282" i="207"/>
  <c r="C279" i="207"/>
  <c r="C283" i="207" s="1"/>
  <c r="C232" i="208"/>
  <c r="C231" i="208"/>
  <c r="C247" i="208"/>
  <c r="C246" i="208"/>
  <c r="C312" i="208"/>
  <c r="C311" i="208"/>
  <c r="C59" i="209"/>
  <c r="C58" i="209"/>
  <c r="C291" i="209"/>
  <c r="C290" i="209"/>
  <c r="C24" i="210"/>
  <c r="C23" i="210"/>
  <c r="C170" i="210"/>
  <c r="C167" i="210"/>
  <c r="C171" i="210" s="1"/>
  <c r="C191" i="210"/>
  <c r="C190" i="210"/>
  <c r="C231" i="210"/>
  <c r="C233" i="210"/>
  <c r="C232" i="210"/>
  <c r="C259" i="210"/>
  <c r="C261" i="210"/>
  <c r="C260" i="210"/>
  <c r="C100" i="211"/>
  <c r="C102" i="211"/>
  <c r="C101" i="211"/>
  <c r="C161" i="211"/>
  <c r="C162" i="211"/>
  <c r="C160" i="211"/>
  <c r="C164" i="211" s="1"/>
  <c r="C231" i="211"/>
  <c r="C233" i="211"/>
  <c r="C232" i="211"/>
  <c r="C290" i="211"/>
  <c r="C291" i="211"/>
  <c r="C289" i="211"/>
  <c r="C293" i="211" s="1"/>
  <c r="C50" i="212"/>
  <c r="C47" i="212"/>
  <c r="C51" i="212" s="1"/>
  <c r="C130" i="213"/>
  <c r="C129" i="213"/>
  <c r="C127" i="213"/>
  <c r="C131" i="213" s="1"/>
  <c r="C311" i="213"/>
  <c r="C310" i="213"/>
  <c r="C309" i="213"/>
  <c r="C313" i="213" s="1"/>
  <c r="C58" i="215"/>
  <c r="C59" i="215"/>
  <c r="C57" i="215"/>
  <c r="C61" i="215" s="1"/>
  <c r="C109" i="215"/>
  <c r="C106" i="215"/>
  <c r="C110" i="215" s="1"/>
  <c r="C40" i="216"/>
  <c r="C39" i="216"/>
  <c r="C38" i="216"/>
  <c r="C37" i="216"/>
  <c r="C41" i="216" s="1"/>
  <c r="C22" i="217"/>
  <c r="C23" i="217"/>
  <c r="C21" i="217"/>
  <c r="C25" i="217" s="1"/>
  <c r="C282" i="217"/>
  <c r="C279" i="217"/>
  <c r="C283" i="217" s="1"/>
  <c r="C123" i="218"/>
  <c r="C120" i="218"/>
  <c r="C124" i="218" s="1"/>
  <c r="C147" i="218"/>
  <c r="C148" i="218"/>
  <c r="C146" i="218"/>
  <c r="C150" i="218" s="1"/>
  <c r="C161" i="218"/>
  <c r="C160" i="218"/>
  <c r="C164" i="218" s="1"/>
  <c r="C24" i="219"/>
  <c r="C23" i="219"/>
  <c r="C22" i="219"/>
  <c r="C21" i="219"/>
  <c r="C25" i="219" s="1"/>
  <c r="C240" i="221"/>
  <c r="C237" i="221"/>
  <c r="C241" i="221" s="1"/>
  <c r="C292" i="221"/>
  <c r="C291" i="221"/>
  <c r="C290" i="221"/>
  <c r="C289" i="221"/>
  <c r="C293" i="221" s="1"/>
  <c r="C70" i="222"/>
  <c r="C67" i="222"/>
  <c r="C71" i="222" s="1"/>
  <c r="C177" i="222"/>
  <c r="C176" i="222"/>
  <c r="C175" i="222"/>
  <c r="C174" i="222"/>
  <c r="C178" i="222" s="1"/>
  <c r="C268" i="222"/>
  <c r="C265" i="222"/>
  <c r="C269" i="222" s="1"/>
  <c r="C212" i="223"/>
  <c r="C209" i="223"/>
  <c r="C213" i="223" s="1"/>
  <c r="C261" i="223"/>
  <c r="C260" i="223"/>
  <c r="C259" i="223"/>
  <c r="C78" i="224"/>
  <c r="C80" i="224"/>
  <c r="C79" i="224"/>
  <c r="C77" i="224"/>
  <c r="C81" i="224" s="1"/>
  <c r="C175" i="224"/>
  <c r="C177" i="224"/>
  <c r="C176" i="224"/>
  <c r="C174" i="224"/>
  <c r="C178" i="224" s="1"/>
  <c r="C203" i="224"/>
  <c r="C205" i="224"/>
  <c r="C204" i="224"/>
  <c r="C202" i="224"/>
  <c r="C206" i="224" s="1"/>
  <c r="C268" i="224"/>
  <c r="C265" i="224"/>
  <c r="C269" i="224" s="1"/>
  <c r="C128" i="225"/>
  <c r="C129" i="225"/>
  <c r="C127" i="225"/>
  <c r="C131" i="225" s="1"/>
  <c r="C245" i="225"/>
  <c r="C246" i="225"/>
  <c r="C244" i="225"/>
  <c r="C248" i="225" s="1"/>
  <c r="C163" i="226"/>
  <c r="C162" i="226"/>
  <c r="C161" i="226"/>
  <c r="C160" i="226"/>
  <c r="C164" i="226" s="1"/>
  <c r="C191" i="226"/>
  <c r="C190" i="226"/>
  <c r="C189" i="226"/>
  <c r="C188" i="226"/>
  <c r="C192" i="226" s="1"/>
  <c r="C254" i="227"/>
  <c r="C251" i="227"/>
  <c r="C255" i="227" s="1"/>
  <c r="C268" i="228"/>
  <c r="C265" i="228"/>
  <c r="C269" i="228" s="1"/>
  <c r="C184" i="229"/>
  <c r="C181" i="229"/>
  <c r="C185" i="229" s="1"/>
  <c r="C116" i="248"/>
  <c r="C115" i="248"/>
  <c r="C114" i="248"/>
  <c r="C113" i="248"/>
  <c r="C117" i="248" s="1"/>
  <c r="C116" i="251"/>
  <c r="C115" i="251"/>
  <c r="C114" i="251"/>
  <c r="C113" i="251"/>
  <c r="C117" i="251" s="1"/>
  <c r="C268" i="251"/>
  <c r="C265" i="251"/>
  <c r="C269" i="251" s="1"/>
  <c r="C161" i="168"/>
  <c r="C162" i="168"/>
  <c r="C175" i="168"/>
  <c r="C174" i="168"/>
  <c r="C178" i="168" s="1"/>
  <c r="C225" i="169"/>
  <c r="C226" i="169"/>
  <c r="C101" i="171"/>
  <c r="C100" i="171"/>
  <c r="C190" i="171"/>
  <c r="C189" i="171"/>
  <c r="C254" i="171"/>
  <c r="C251" i="171"/>
  <c r="C255" i="171" s="1"/>
  <c r="C50" i="172"/>
  <c r="C47" i="172"/>
  <c r="C51" i="172" s="1"/>
  <c r="C204" i="172"/>
  <c r="C203" i="172"/>
  <c r="C254" i="172"/>
  <c r="C251" i="172"/>
  <c r="C255" i="172" s="1"/>
  <c r="C311" i="172"/>
  <c r="C310" i="172"/>
  <c r="C116" i="173"/>
  <c r="C115" i="173"/>
  <c r="C114" i="173"/>
  <c r="C128" i="174"/>
  <c r="C129" i="174"/>
  <c r="C127" i="174"/>
  <c r="C131" i="174" s="1"/>
  <c r="C175" i="174"/>
  <c r="C177" i="174"/>
  <c r="C176" i="174"/>
  <c r="C116" i="175"/>
  <c r="C114" i="175"/>
  <c r="C113" i="175"/>
  <c r="C117" i="175" s="1"/>
  <c r="C149" i="175"/>
  <c r="C147" i="175"/>
  <c r="C146" i="175"/>
  <c r="C150" i="175" s="1"/>
  <c r="C177" i="175"/>
  <c r="C175" i="175"/>
  <c r="C174" i="175"/>
  <c r="C178" i="175" s="1"/>
  <c r="C205" i="175"/>
  <c r="C203" i="175"/>
  <c r="C202" i="175"/>
  <c r="C206" i="175" s="1"/>
  <c r="C233" i="175"/>
  <c r="C231" i="175"/>
  <c r="C230" i="175"/>
  <c r="C234" i="175" s="1"/>
  <c r="C78" i="176"/>
  <c r="C80" i="176"/>
  <c r="C79" i="176"/>
  <c r="C128" i="176"/>
  <c r="C129" i="176"/>
  <c r="C127" i="176"/>
  <c r="C131" i="176" s="1"/>
  <c r="C203" i="176"/>
  <c r="C204" i="176"/>
  <c r="C202" i="176"/>
  <c r="C206" i="176" s="1"/>
  <c r="C259" i="176"/>
  <c r="C260" i="176"/>
  <c r="C258" i="176"/>
  <c r="C262" i="176" s="1"/>
  <c r="C79" i="177"/>
  <c r="C78" i="177"/>
  <c r="C130" i="177"/>
  <c r="C129" i="177"/>
  <c r="C177" i="177"/>
  <c r="C176" i="177"/>
  <c r="C246" i="177"/>
  <c r="C245" i="177"/>
  <c r="C177" i="178"/>
  <c r="C176" i="178"/>
  <c r="C312" i="178"/>
  <c r="C311" i="178"/>
  <c r="C50" i="179"/>
  <c r="C47" i="179"/>
  <c r="C51" i="179" s="1"/>
  <c r="C114" i="179"/>
  <c r="C115" i="179"/>
  <c r="C113" i="179"/>
  <c r="C117" i="179" s="1"/>
  <c r="C147" i="179"/>
  <c r="C149" i="179"/>
  <c r="C148" i="179"/>
  <c r="C273" i="179"/>
  <c r="C274" i="179"/>
  <c r="C272" i="179"/>
  <c r="C276" i="179" s="1"/>
  <c r="C259" i="180"/>
  <c r="C261" i="180"/>
  <c r="C260" i="180"/>
  <c r="C245" i="182"/>
  <c r="C246" i="182"/>
  <c r="C244" i="182"/>
  <c r="C248" i="182" s="1"/>
  <c r="C273" i="182"/>
  <c r="C275" i="182"/>
  <c r="C274" i="182"/>
  <c r="C58" i="183"/>
  <c r="C59" i="183"/>
  <c r="C57" i="183"/>
  <c r="C61" i="183" s="1"/>
  <c r="C78" i="183"/>
  <c r="C77" i="183"/>
  <c r="C81" i="183" s="1"/>
  <c r="C217" i="183"/>
  <c r="C218" i="183"/>
  <c r="C216" i="183"/>
  <c r="C220" i="183" s="1"/>
  <c r="C231" i="183"/>
  <c r="C230" i="183"/>
  <c r="C234" i="183" s="1"/>
  <c r="C116" i="184"/>
  <c r="C115" i="184"/>
  <c r="C114" i="184"/>
  <c r="C217" i="184"/>
  <c r="C219" i="184"/>
  <c r="C218" i="184"/>
  <c r="C273" i="184"/>
  <c r="C274" i="184"/>
  <c r="C272" i="184"/>
  <c r="C276" i="184" s="1"/>
  <c r="C311" i="184"/>
  <c r="C310" i="184"/>
  <c r="C189" i="185"/>
  <c r="C191" i="185"/>
  <c r="C190" i="185"/>
  <c r="C240" i="185"/>
  <c r="C237" i="185"/>
  <c r="C241" i="185" s="1"/>
  <c r="C78" i="186"/>
  <c r="C80" i="186"/>
  <c r="C79" i="186"/>
  <c r="C22" i="187"/>
  <c r="C21" i="187"/>
  <c r="C25" i="187" s="1"/>
  <c r="C203" i="187"/>
  <c r="C202" i="187"/>
  <c r="C206" i="187" s="1"/>
  <c r="C240" i="187"/>
  <c r="C237" i="187"/>
  <c r="C241" i="187" s="1"/>
  <c r="C282" i="187"/>
  <c r="C279" i="187"/>
  <c r="C283" i="187" s="1"/>
  <c r="C38" i="188"/>
  <c r="C39" i="188"/>
  <c r="C37" i="188"/>
  <c r="C41" i="188" s="1"/>
  <c r="C58" i="188"/>
  <c r="C57" i="188"/>
  <c r="C61" i="188" s="1"/>
  <c r="C175" i="188"/>
  <c r="C176" i="188"/>
  <c r="C174" i="188"/>
  <c r="C178" i="188" s="1"/>
  <c r="C189" i="188"/>
  <c r="C188" i="188"/>
  <c r="C192" i="188" s="1"/>
  <c r="C147" i="189"/>
  <c r="C148" i="189"/>
  <c r="C146" i="189"/>
  <c r="C150" i="189" s="1"/>
  <c r="C259" i="189"/>
  <c r="C260" i="189"/>
  <c r="C258" i="189"/>
  <c r="C262" i="189" s="1"/>
  <c r="C50" i="190"/>
  <c r="C47" i="190"/>
  <c r="C51" i="190" s="1"/>
  <c r="C184" i="190"/>
  <c r="C181" i="190"/>
  <c r="C185" i="190" s="1"/>
  <c r="C231" i="190"/>
  <c r="C230" i="190"/>
  <c r="C234" i="190" s="1"/>
  <c r="C50" i="191"/>
  <c r="C47" i="191"/>
  <c r="C51" i="191" s="1"/>
  <c r="C114" i="191"/>
  <c r="C116" i="191"/>
  <c r="C115" i="191"/>
  <c r="C273" i="191"/>
  <c r="C274" i="191"/>
  <c r="C272" i="191"/>
  <c r="C276" i="191" s="1"/>
  <c r="C310" i="191"/>
  <c r="C311" i="191"/>
  <c r="C309" i="191"/>
  <c r="C313" i="191" s="1"/>
  <c r="C109" i="192"/>
  <c r="C106" i="192"/>
  <c r="C110" i="192" s="1"/>
  <c r="C240" i="192"/>
  <c r="C237" i="192"/>
  <c r="C241" i="192" s="1"/>
  <c r="C128" i="193"/>
  <c r="C129" i="193"/>
  <c r="C127" i="193"/>
  <c r="C131" i="193" s="1"/>
  <c r="C147" i="193"/>
  <c r="C146" i="193"/>
  <c r="C150" i="193" s="1"/>
  <c r="C109" i="194"/>
  <c r="C106" i="194"/>
  <c r="C110" i="194" s="1"/>
  <c r="C176" i="194"/>
  <c r="C175" i="194"/>
  <c r="C191" i="194"/>
  <c r="C190" i="194"/>
  <c r="C156" i="195"/>
  <c r="C153" i="195"/>
  <c r="C157" i="195" s="1"/>
  <c r="C198" i="195"/>
  <c r="C195" i="195"/>
  <c r="C199" i="195" s="1"/>
  <c r="C90" i="196"/>
  <c r="C87" i="196"/>
  <c r="C91" i="196" s="1"/>
  <c r="C142" i="196"/>
  <c r="C139" i="196"/>
  <c r="C143" i="196" s="1"/>
  <c r="C204" i="196"/>
  <c r="C203" i="196"/>
  <c r="C231" i="196"/>
  <c r="C232" i="196"/>
  <c r="C230" i="196"/>
  <c r="C234" i="196" s="1"/>
  <c r="C259" i="196"/>
  <c r="C260" i="196"/>
  <c r="C258" i="196"/>
  <c r="C262" i="196" s="1"/>
  <c r="C290" i="196"/>
  <c r="C291" i="196"/>
  <c r="C289" i="196"/>
  <c r="C293" i="196" s="1"/>
  <c r="C78" i="197"/>
  <c r="C77" i="197"/>
  <c r="C81" i="197" s="1"/>
  <c r="C123" i="197"/>
  <c r="C120" i="197"/>
  <c r="C124" i="197" s="1"/>
  <c r="C212" i="197"/>
  <c r="C209" i="197"/>
  <c r="C213" i="197" s="1"/>
  <c r="C312" i="197"/>
  <c r="C311" i="197"/>
  <c r="C198" i="198"/>
  <c r="C195" i="198"/>
  <c r="C199" i="198" s="1"/>
  <c r="C245" i="198"/>
  <c r="C246" i="198"/>
  <c r="C244" i="198"/>
  <c r="C248" i="198" s="1"/>
  <c r="C290" i="198"/>
  <c r="C292" i="198"/>
  <c r="C291" i="198"/>
  <c r="C273" i="199"/>
  <c r="C275" i="199"/>
  <c r="C274" i="199"/>
  <c r="C38" i="200"/>
  <c r="C40" i="200"/>
  <c r="C39" i="200"/>
  <c r="C142" i="200"/>
  <c r="C139" i="200"/>
  <c r="C143" i="200" s="1"/>
  <c r="C212" i="200"/>
  <c r="C209" i="200"/>
  <c r="C213" i="200" s="1"/>
  <c r="C268" i="200"/>
  <c r="C265" i="200"/>
  <c r="C269" i="200" s="1"/>
  <c r="C170" i="201"/>
  <c r="C167" i="201"/>
  <c r="C171" i="201" s="1"/>
  <c r="C33" i="202"/>
  <c r="C30" i="202"/>
  <c r="C34" i="202" s="1"/>
  <c r="C123" i="202"/>
  <c r="C120" i="202"/>
  <c r="C124" i="202" s="1"/>
  <c r="C273" i="202"/>
  <c r="C274" i="202"/>
  <c r="C272" i="202"/>
  <c r="C276" i="202" s="1"/>
  <c r="C156" i="203"/>
  <c r="C153" i="203"/>
  <c r="C157" i="203" s="1"/>
  <c r="C189" i="203"/>
  <c r="C190" i="203"/>
  <c r="C188" i="203"/>
  <c r="C192" i="203" s="1"/>
  <c r="C217" i="203"/>
  <c r="C218" i="203"/>
  <c r="C216" i="203"/>
  <c r="C220" i="203" s="1"/>
  <c r="C245" i="203"/>
  <c r="C246" i="203"/>
  <c r="C244" i="203"/>
  <c r="C248" i="203" s="1"/>
  <c r="C24" i="204"/>
  <c r="C23" i="204"/>
  <c r="C22" i="204"/>
  <c r="C191" i="204"/>
  <c r="C190" i="204"/>
  <c r="C189" i="204"/>
  <c r="C114" i="205"/>
  <c r="C113" i="205"/>
  <c r="C117" i="205" s="1"/>
  <c r="C217" i="205"/>
  <c r="C218" i="205"/>
  <c r="C216" i="205"/>
  <c r="C220" i="205" s="1"/>
  <c r="C231" i="205"/>
  <c r="C230" i="205"/>
  <c r="C234" i="205" s="1"/>
  <c r="C114" i="206"/>
  <c r="C116" i="206"/>
  <c r="C115" i="206"/>
  <c r="C175" i="206"/>
  <c r="C176" i="206"/>
  <c r="C174" i="206"/>
  <c r="C178" i="206" s="1"/>
  <c r="C203" i="206"/>
  <c r="C204" i="206"/>
  <c r="C202" i="206"/>
  <c r="C206" i="206" s="1"/>
  <c r="C50" i="207"/>
  <c r="C47" i="207"/>
  <c r="C51" i="207" s="1"/>
  <c r="C191" i="207"/>
  <c r="C190" i="207"/>
  <c r="C189" i="207"/>
  <c r="C129" i="208"/>
  <c r="C128" i="208"/>
  <c r="C149" i="208"/>
  <c r="C148" i="208"/>
  <c r="C115" i="209"/>
  <c r="C114" i="209"/>
  <c r="C204" i="209"/>
  <c r="C203" i="209"/>
  <c r="C311" i="210"/>
  <c r="C310" i="210"/>
  <c r="C58" i="211"/>
  <c r="C59" i="211"/>
  <c r="C57" i="211"/>
  <c r="C61" i="211" s="1"/>
  <c r="C147" i="211"/>
  <c r="C149" i="211"/>
  <c r="C148" i="211"/>
  <c r="C203" i="211"/>
  <c r="C204" i="211"/>
  <c r="C202" i="211"/>
  <c r="C206" i="211" s="1"/>
  <c r="C273" i="211"/>
  <c r="C275" i="211"/>
  <c r="C274" i="211"/>
  <c r="C100" i="212"/>
  <c r="C101" i="212"/>
  <c r="C99" i="212"/>
  <c r="C103" i="212" s="1"/>
  <c r="C102" i="212"/>
  <c r="C163" i="212"/>
  <c r="C162" i="212"/>
  <c r="C160" i="212"/>
  <c r="C164" i="212" s="1"/>
  <c r="C60" i="213"/>
  <c r="C59" i="213"/>
  <c r="C57" i="213"/>
  <c r="C61" i="213" s="1"/>
  <c r="C246" i="213"/>
  <c r="C245" i="213"/>
  <c r="C247" i="213"/>
  <c r="C244" i="213"/>
  <c r="C248" i="213" s="1"/>
  <c r="C274" i="213"/>
  <c r="C273" i="213"/>
  <c r="C272" i="213"/>
  <c r="C276" i="213" s="1"/>
  <c r="C161" i="214"/>
  <c r="C162" i="214"/>
  <c r="C160" i="214"/>
  <c r="C164" i="214" s="1"/>
  <c r="C189" i="214"/>
  <c r="C190" i="214"/>
  <c r="C188" i="214"/>
  <c r="C192" i="214" s="1"/>
  <c r="C217" i="214"/>
  <c r="C219" i="214"/>
  <c r="C218" i="214"/>
  <c r="C212" i="215"/>
  <c r="C209" i="215"/>
  <c r="C213" i="215" s="1"/>
  <c r="C312" i="215"/>
  <c r="C311" i="215"/>
  <c r="C309" i="215"/>
  <c r="C313" i="215" s="1"/>
  <c r="C212" i="216"/>
  <c r="C209" i="216"/>
  <c r="C213" i="216" s="1"/>
  <c r="C246" i="216"/>
  <c r="C245" i="216"/>
  <c r="C244" i="216"/>
  <c r="C248" i="216" s="1"/>
  <c r="C273" i="216"/>
  <c r="C274" i="216"/>
  <c r="C272" i="216"/>
  <c r="C276" i="216" s="1"/>
  <c r="C116" i="217"/>
  <c r="C114" i="217"/>
  <c r="C113" i="217"/>
  <c r="C117" i="217" s="1"/>
  <c r="C245" i="217"/>
  <c r="C244" i="217"/>
  <c r="C248" i="217" s="1"/>
  <c r="C246" i="217"/>
  <c r="C261" i="217"/>
  <c r="C260" i="217"/>
  <c r="C258" i="217"/>
  <c r="C262" i="217" s="1"/>
  <c r="C254" i="218"/>
  <c r="C251" i="218"/>
  <c r="C255" i="218" s="1"/>
  <c r="C116" i="221"/>
  <c r="C115" i="221"/>
  <c r="C114" i="221"/>
  <c r="C113" i="221"/>
  <c r="C117" i="221" s="1"/>
  <c r="C102" i="231"/>
  <c r="C101" i="231"/>
  <c r="C100" i="231"/>
  <c r="C99" i="231"/>
  <c r="C103" i="231" s="1"/>
  <c r="C217" i="231"/>
  <c r="C219" i="231"/>
  <c r="C218" i="231"/>
  <c r="C216" i="231"/>
  <c r="C220" i="231" s="1"/>
  <c r="C90" i="232"/>
  <c r="C87" i="232"/>
  <c r="C91" i="232" s="1"/>
  <c r="C149" i="232"/>
  <c r="C148" i="232"/>
  <c r="C147" i="232"/>
  <c r="C146" i="232"/>
  <c r="C150" i="232" s="1"/>
  <c r="C282" i="232"/>
  <c r="C279" i="232"/>
  <c r="C283" i="232" s="1"/>
  <c r="C22" i="235"/>
  <c r="C21" i="235"/>
  <c r="C25" i="235" s="1"/>
  <c r="C23" i="235"/>
  <c r="C149" i="132"/>
  <c r="C167" i="132"/>
  <c r="C171" i="132" s="1"/>
  <c r="C177" i="132"/>
  <c r="C195" i="132"/>
  <c r="C199" i="132" s="1"/>
  <c r="C205" i="132"/>
  <c r="C247" i="132"/>
  <c r="C292" i="132"/>
  <c r="C148" i="133"/>
  <c r="C139" i="134"/>
  <c r="C143" i="134" s="1"/>
  <c r="C149" i="134"/>
  <c r="C30" i="135"/>
  <c r="C34" i="135" s="1"/>
  <c r="C59" i="135"/>
  <c r="C148" i="135"/>
  <c r="C209" i="135"/>
  <c r="C213" i="135" s="1"/>
  <c r="C181" i="136"/>
  <c r="C185" i="136" s="1"/>
  <c r="C191" i="136"/>
  <c r="C67" i="137"/>
  <c r="C71" i="137" s="1"/>
  <c r="C195" i="137"/>
  <c r="C199" i="137" s="1"/>
  <c r="C205" i="137"/>
  <c r="C275" i="137"/>
  <c r="C299" i="137"/>
  <c r="C303" i="137" s="1"/>
  <c r="C312" i="137"/>
  <c r="C24" i="138"/>
  <c r="C67" i="138"/>
  <c r="C71" i="138" s="1"/>
  <c r="C80" i="138"/>
  <c r="C106" i="138"/>
  <c r="C110" i="138" s="1"/>
  <c r="C116" i="138"/>
  <c r="C139" i="138"/>
  <c r="C143" i="138" s="1"/>
  <c r="C149" i="138"/>
  <c r="C219" i="138"/>
  <c r="C251" i="138"/>
  <c r="C255" i="138" s="1"/>
  <c r="C129" i="139"/>
  <c r="C167" i="139"/>
  <c r="C171" i="139" s="1"/>
  <c r="C190" i="139"/>
  <c r="C209" i="139"/>
  <c r="C213" i="139" s="1"/>
  <c r="C246" i="139"/>
  <c r="C292" i="139"/>
  <c r="C195" i="140"/>
  <c r="C199" i="140" s="1"/>
  <c r="C299" i="140"/>
  <c r="C303" i="140" s="1"/>
  <c r="C251" i="141"/>
  <c r="C255" i="141" s="1"/>
  <c r="C59" i="143"/>
  <c r="C106" i="143"/>
  <c r="C110" i="143" s="1"/>
  <c r="C190" i="143"/>
  <c r="C204" i="143"/>
  <c r="C260" i="143"/>
  <c r="C195" i="144"/>
  <c r="C199" i="144" s="1"/>
  <c r="C279" i="144"/>
  <c r="C283" i="144" s="1"/>
  <c r="C153" i="145"/>
  <c r="C157" i="145" s="1"/>
  <c r="C176" i="145"/>
  <c r="C204" i="146"/>
  <c r="C246" i="146"/>
  <c r="C279" i="146"/>
  <c r="C283" i="146" s="1"/>
  <c r="C148" i="147"/>
  <c r="C209" i="147"/>
  <c r="C213" i="147" s="1"/>
  <c r="C232" i="147"/>
  <c r="C246" i="147"/>
  <c r="C260" i="147"/>
  <c r="C274" i="147"/>
  <c r="C291" i="147"/>
  <c r="C47" i="148"/>
  <c r="C51" i="148" s="1"/>
  <c r="C79" i="148"/>
  <c r="C101" i="148"/>
  <c r="C115" i="148"/>
  <c r="C129" i="148"/>
  <c r="C167" i="148"/>
  <c r="C171" i="148" s="1"/>
  <c r="C190" i="148"/>
  <c r="C204" i="148"/>
  <c r="C265" i="148"/>
  <c r="C269" i="148" s="1"/>
  <c r="C67" i="150"/>
  <c r="C71" i="150" s="1"/>
  <c r="C106" i="150"/>
  <c r="C110" i="150" s="1"/>
  <c r="C116" i="150"/>
  <c r="C139" i="150"/>
  <c r="C143" i="150" s="1"/>
  <c r="C181" i="150"/>
  <c r="C185" i="150" s="1"/>
  <c r="C191" i="150"/>
  <c r="C233" i="150"/>
  <c r="C299" i="150"/>
  <c r="C303" i="150" s="1"/>
  <c r="C312" i="150"/>
  <c r="C47" i="151"/>
  <c r="C51" i="151" s="1"/>
  <c r="C67" i="151"/>
  <c r="C71" i="151" s="1"/>
  <c r="C87" i="151"/>
  <c r="C91" i="151" s="1"/>
  <c r="C275" i="151"/>
  <c r="C190" i="152"/>
  <c r="C106" i="153"/>
  <c r="C110" i="153" s="1"/>
  <c r="C116" i="153"/>
  <c r="C153" i="153"/>
  <c r="C157" i="153" s="1"/>
  <c r="C261" i="153"/>
  <c r="C279" i="153"/>
  <c r="C283" i="153" s="1"/>
  <c r="C153" i="154"/>
  <c r="C157" i="154" s="1"/>
  <c r="C163" i="154"/>
  <c r="C181" i="154"/>
  <c r="C185" i="154" s="1"/>
  <c r="C79" i="155"/>
  <c r="C115" i="155"/>
  <c r="C162" i="155"/>
  <c r="C181" i="155"/>
  <c r="C185" i="155" s="1"/>
  <c r="C190" i="155"/>
  <c r="C209" i="155"/>
  <c r="C213" i="155" s="1"/>
  <c r="C39" i="156"/>
  <c r="C87" i="156"/>
  <c r="C91" i="156" s="1"/>
  <c r="C153" i="156"/>
  <c r="C157" i="156" s="1"/>
  <c r="C176" i="156"/>
  <c r="C209" i="158"/>
  <c r="C213" i="158" s="1"/>
  <c r="C265" i="158"/>
  <c r="C269" i="158" s="1"/>
  <c r="C181" i="159"/>
  <c r="C185" i="159" s="1"/>
  <c r="C204" i="159"/>
  <c r="C218" i="159"/>
  <c r="C251" i="159"/>
  <c r="C255" i="159" s="1"/>
  <c r="C260" i="160"/>
  <c r="C116" i="161"/>
  <c r="C139" i="161"/>
  <c r="C143" i="161" s="1"/>
  <c r="C149" i="161"/>
  <c r="C167" i="161"/>
  <c r="C171" i="161" s="1"/>
  <c r="C177" i="161"/>
  <c r="C195" i="161"/>
  <c r="C199" i="161" s="1"/>
  <c r="C205" i="161"/>
  <c r="C21" i="162"/>
  <c r="C25" i="162" s="1"/>
  <c r="C30" i="162"/>
  <c r="C34" i="162" s="1"/>
  <c r="C40" i="162"/>
  <c r="C57" i="162"/>
  <c r="C61" i="162" s="1"/>
  <c r="C67" i="162"/>
  <c r="C71" i="162" s="1"/>
  <c r="C99" i="162"/>
  <c r="C103" i="162" s="1"/>
  <c r="C106" i="162"/>
  <c r="C110" i="162" s="1"/>
  <c r="C116" i="162"/>
  <c r="C127" i="162"/>
  <c r="C131" i="162" s="1"/>
  <c r="C139" i="162"/>
  <c r="C143" i="162" s="1"/>
  <c r="C149" i="162"/>
  <c r="C162" i="162"/>
  <c r="C190" i="162"/>
  <c r="C202" i="162"/>
  <c r="C206" i="162" s="1"/>
  <c r="C209" i="162"/>
  <c r="C213" i="162" s="1"/>
  <c r="C219" i="162"/>
  <c r="C232" i="162"/>
  <c r="C260" i="162"/>
  <c r="C272" i="162"/>
  <c r="C276" i="162" s="1"/>
  <c r="C312" i="162"/>
  <c r="C39" i="163"/>
  <c r="C59" i="163"/>
  <c r="C79" i="163"/>
  <c r="C101" i="163"/>
  <c r="C115" i="163"/>
  <c r="C148" i="163"/>
  <c r="C160" i="163"/>
  <c r="C164" i="163" s="1"/>
  <c r="C181" i="163"/>
  <c r="C185" i="163" s="1"/>
  <c r="C203" i="163"/>
  <c r="C216" i="163"/>
  <c r="C220" i="163" s="1"/>
  <c r="C245" i="163"/>
  <c r="C251" i="163"/>
  <c r="C255" i="163" s="1"/>
  <c r="C260" i="163"/>
  <c r="C290" i="163"/>
  <c r="C58" i="164"/>
  <c r="C79" i="164"/>
  <c r="C128" i="164"/>
  <c r="C175" i="164"/>
  <c r="C181" i="164"/>
  <c r="C185" i="164" s="1"/>
  <c r="C190" i="164"/>
  <c r="C217" i="164"/>
  <c r="C223" i="164"/>
  <c r="C227" i="164" s="1"/>
  <c r="C232" i="164"/>
  <c r="C274" i="164"/>
  <c r="C310" i="164"/>
  <c r="C39" i="165"/>
  <c r="C79" i="165"/>
  <c r="C115" i="165"/>
  <c r="C148" i="165"/>
  <c r="C175" i="165"/>
  <c r="C190" i="165"/>
  <c r="C218" i="165"/>
  <c r="C246" i="165"/>
  <c r="C290" i="165"/>
  <c r="C24" i="166"/>
  <c r="C39" i="166"/>
  <c r="C57" i="166"/>
  <c r="C61" i="166" s="1"/>
  <c r="C67" i="166"/>
  <c r="C71" i="166" s="1"/>
  <c r="C101" i="166"/>
  <c r="C113" i="166"/>
  <c r="C117" i="166" s="1"/>
  <c r="C148" i="166"/>
  <c r="C176" i="166"/>
  <c r="C204" i="166"/>
  <c r="C233" i="166"/>
  <c r="C246" i="166"/>
  <c r="C274" i="166"/>
  <c r="C289" i="166"/>
  <c r="C293" i="166" s="1"/>
  <c r="C299" i="166"/>
  <c r="C303" i="166" s="1"/>
  <c r="C312" i="166"/>
  <c r="C23" i="167"/>
  <c r="C58" i="167"/>
  <c r="C77" i="167"/>
  <c r="C81" i="167" s="1"/>
  <c r="C87" i="167"/>
  <c r="C91" i="167" s="1"/>
  <c r="C101" i="167"/>
  <c r="C113" i="167"/>
  <c r="C117" i="167" s="1"/>
  <c r="C120" i="167"/>
  <c r="C124" i="167" s="1"/>
  <c r="C146" i="167"/>
  <c r="C150" i="167" s="1"/>
  <c r="C190" i="167"/>
  <c r="C231" i="167"/>
  <c r="C237" i="167"/>
  <c r="C241" i="167" s="1"/>
  <c r="C247" i="167"/>
  <c r="C258" i="167"/>
  <c r="C262" i="167" s="1"/>
  <c r="C265" i="167"/>
  <c r="C269" i="167" s="1"/>
  <c r="C275" i="167"/>
  <c r="C310" i="167"/>
  <c r="C22" i="168"/>
  <c r="C60" i="168"/>
  <c r="C77" i="168"/>
  <c r="C81" i="168" s="1"/>
  <c r="C146" i="168"/>
  <c r="C150" i="168" s="1"/>
  <c r="C184" i="168"/>
  <c r="C181" i="168"/>
  <c r="C185" i="168" s="1"/>
  <c r="C203" i="168"/>
  <c r="C216" i="168"/>
  <c r="C220" i="168" s="1"/>
  <c r="C259" i="168"/>
  <c r="C113" i="169"/>
  <c r="C117" i="169" s="1"/>
  <c r="C156" i="169"/>
  <c r="C163" i="169"/>
  <c r="C160" i="169"/>
  <c r="C164" i="169" s="1"/>
  <c r="C183" i="169"/>
  <c r="C181" i="169"/>
  <c r="C185" i="169" s="1"/>
  <c r="C230" i="169"/>
  <c r="C234" i="169" s="1"/>
  <c r="C253" i="169"/>
  <c r="C251" i="169"/>
  <c r="C255" i="169" s="1"/>
  <c r="C273" i="169"/>
  <c r="C203" i="170"/>
  <c r="C204" i="170"/>
  <c r="C202" i="170"/>
  <c r="C206" i="170" s="1"/>
  <c r="C290" i="170"/>
  <c r="C291" i="170"/>
  <c r="C289" i="170"/>
  <c r="C293" i="170" s="1"/>
  <c r="C146" i="171"/>
  <c r="C150" i="171" s="1"/>
  <c r="C184" i="171"/>
  <c r="C181" i="171"/>
  <c r="C185" i="171" s="1"/>
  <c r="C237" i="171"/>
  <c r="C241" i="171" s="1"/>
  <c r="C258" i="171"/>
  <c r="C262" i="171" s="1"/>
  <c r="C309" i="171"/>
  <c r="C313" i="171" s="1"/>
  <c r="C90" i="172"/>
  <c r="C87" i="172"/>
  <c r="C91" i="172" s="1"/>
  <c r="C129" i="172"/>
  <c r="C128" i="172"/>
  <c r="C198" i="172"/>
  <c r="C195" i="172"/>
  <c r="C199" i="172" s="1"/>
  <c r="C302" i="172"/>
  <c r="C299" i="172"/>
  <c r="C303" i="172" s="1"/>
  <c r="C40" i="173"/>
  <c r="C39" i="173"/>
  <c r="C38" i="173"/>
  <c r="C102" i="173"/>
  <c r="C100" i="173"/>
  <c r="C99" i="173"/>
  <c r="C103" i="173" s="1"/>
  <c r="C190" i="173"/>
  <c r="C189" i="173"/>
  <c r="C237" i="173"/>
  <c r="C241" i="173" s="1"/>
  <c r="C282" i="173"/>
  <c r="C279" i="173"/>
  <c r="C283" i="173" s="1"/>
  <c r="C58" i="174"/>
  <c r="C59" i="174"/>
  <c r="C57" i="174"/>
  <c r="C61" i="174" s="1"/>
  <c r="C114" i="174"/>
  <c r="C116" i="174"/>
  <c r="C115" i="174"/>
  <c r="C290" i="174"/>
  <c r="C292" i="174"/>
  <c r="C291" i="174"/>
  <c r="C102" i="175"/>
  <c r="C101" i="175"/>
  <c r="C100" i="175"/>
  <c r="C139" i="175"/>
  <c r="C143" i="175" s="1"/>
  <c r="C167" i="175"/>
  <c r="C171" i="175" s="1"/>
  <c r="C195" i="175"/>
  <c r="C199" i="175" s="1"/>
  <c r="C223" i="175"/>
  <c r="C227" i="175" s="1"/>
  <c r="C261" i="175"/>
  <c r="C259" i="175"/>
  <c r="C258" i="175"/>
  <c r="C262" i="175" s="1"/>
  <c r="C120" i="176"/>
  <c r="C124" i="176" s="1"/>
  <c r="C161" i="176"/>
  <c r="C163" i="176"/>
  <c r="C162" i="176"/>
  <c r="C189" i="176"/>
  <c r="C191" i="176"/>
  <c r="C190" i="176"/>
  <c r="C251" i="176"/>
  <c r="C255" i="176" s="1"/>
  <c r="C309" i="176"/>
  <c r="C313" i="176" s="1"/>
  <c r="C37" i="177"/>
  <c r="C41" i="177" s="1"/>
  <c r="C70" i="177"/>
  <c r="C67" i="177"/>
  <c r="C71" i="177" s="1"/>
  <c r="C160" i="177"/>
  <c r="C164" i="177" s="1"/>
  <c r="C219" i="177"/>
  <c r="C218" i="177"/>
  <c r="C265" i="177"/>
  <c r="C269" i="177" s="1"/>
  <c r="C289" i="177"/>
  <c r="C293" i="177" s="1"/>
  <c r="C24" i="178"/>
  <c r="C23" i="178"/>
  <c r="C160" i="178"/>
  <c r="C164" i="178" s="1"/>
  <c r="C191" i="178"/>
  <c r="C190" i="178"/>
  <c r="C275" i="178"/>
  <c r="C274" i="178"/>
  <c r="C273" i="178"/>
  <c r="C106" i="179"/>
  <c r="C110" i="179" s="1"/>
  <c r="C231" i="179"/>
  <c r="C232" i="179"/>
  <c r="C230" i="179"/>
  <c r="C234" i="179" s="1"/>
  <c r="C259" i="179"/>
  <c r="C261" i="179"/>
  <c r="C260" i="179"/>
  <c r="C310" i="179"/>
  <c r="C311" i="179"/>
  <c r="C309" i="179"/>
  <c r="C313" i="179" s="1"/>
  <c r="C47" i="180"/>
  <c r="C51" i="180" s="1"/>
  <c r="C167" i="180"/>
  <c r="C171" i="180" s="1"/>
  <c r="C195" i="180"/>
  <c r="C199" i="180" s="1"/>
  <c r="C230" i="180"/>
  <c r="C234" i="180" s="1"/>
  <c r="C70" i="181"/>
  <c r="C67" i="181"/>
  <c r="C71" i="181" s="1"/>
  <c r="C177" i="181"/>
  <c r="C176" i="181"/>
  <c r="C175" i="181"/>
  <c r="C202" i="181"/>
  <c r="C206" i="181" s="1"/>
  <c r="C231" i="181"/>
  <c r="C230" i="181"/>
  <c r="C234" i="181" s="1"/>
  <c r="C309" i="181"/>
  <c r="C313" i="181" s="1"/>
  <c r="C22" i="182"/>
  <c r="C23" i="182"/>
  <c r="C21" i="182"/>
  <c r="C25" i="182" s="1"/>
  <c r="C58" i="182"/>
  <c r="C60" i="182"/>
  <c r="C59" i="182"/>
  <c r="C109" i="183"/>
  <c r="C106" i="183"/>
  <c r="C110" i="183" s="1"/>
  <c r="C50" i="184"/>
  <c r="C47" i="184"/>
  <c r="C51" i="184" s="1"/>
  <c r="C174" i="184"/>
  <c r="C178" i="184" s="1"/>
  <c r="C188" i="184"/>
  <c r="C192" i="184" s="1"/>
  <c r="C265" i="184"/>
  <c r="C269" i="184" s="1"/>
  <c r="C217" i="185"/>
  <c r="C219" i="185"/>
  <c r="C218" i="185"/>
  <c r="C268" i="185"/>
  <c r="C265" i="185"/>
  <c r="C269" i="185" s="1"/>
  <c r="C212" i="186"/>
  <c r="C209" i="186"/>
  <c r="C213" i="186" s="1"/>
  <c r="C259" i="186"/>
  <c r="C260" i="186"/>
  <c r="C258" i="186"/>
  <c r="C262" i="186" s="1"/>
  <c r="C290" i="186"/>
  <c r="C291" i="186"/>
  <c r="C289" i="186"/>
  <c r="C293" i="186" s="1"/>
  <c r="C50" i="187"/>
  <c r="C47" i="187"/>
  <c r="C51" i="187" s="1"/>
  <c r="C153" i="187"/>
  <c r="C157" i="187" s="1"/>
  <c r="C175" i="187"/>
  <c r="C176" i="187"/>
  <c r="C174" i="187"/>
  <c r="C178" i="187" s="1"/>
  <c r="C189" i="187"/>
  <c r="C188" i="187"/>
  <c r="C192" i="187" s="1"/>
  <c r="C259" i="187"/>
  <c r="C261" i="187"/>
  <c r="C260" i="187"/>
  <c r="C310" i="187"/>
  <c r="C311" i="187"/>
  <c r="C309" i="187"/>
  <c r="C313" i="187" s="1"/>
  <c r="C90" i="188"/>
  <c r="C87" i="188"/>
  <c r="C91" i="188" s="1"/>
  <c r="C100" i="189"/>
  <c r="C101" i="189"/>
  <c r="C99" i="189"/>
  <c r="C103" i="189" s="1"/>
  <c r="C128" i="189"/>
  <c r="C130" i="189"/>
  <c r="C129" i="189"/>
  <c r="C217" i="189"/>
  <c r="C218" i="189"/>
  <c r="C216" i="189"/>
  <c r="C220" i="189" s="1"/>
  <c r="C245" i="189"/>
  <c r="C247" i="189"/>
  <c r="C246" i="189"/>
  <c r="C78" i="190"/>
  <c r="C79" i="190"/>
  <c r="C77" i="190"/>
  <c r="C81" i="190" s="1"/>
  <c r="C100" i="190"/>
  <c r="C99" i="190"/>
  <c r="C103" i="190" s="1"/>
  <c r="C203" i="190"/>
  <c r="C204" i="190"/>
  <c r="C202" i="190"/>
  <c r="C206" i="190" s="1"/>
  <c r="C217" i="190"/>
  <c r="C216" i="190"/>
  <c r="C220" i="190" s="1"/>
  <c r="C309" i="190"/>
  <c r="C313" i="190" s="1"/>
  <c r="C22" i="191"/>
  <c r="C24" i="191"/>
  <c r="C23" i="191"/>
  <c r="C57" i="191"/>
  <c r="C61" i="191" s="1"/>
  <c r="C77" i="191"/>
  <c r="C81" i="191" s="1"/>
  <c r="C184" i="191"/>
  <c r="C181" i="191"/>
  <c r="C185" i="191" s="1"/>
  <c r="C231" i="191"/>
  <c r="C232" i="191"/>
  <c r="C230" i="191"/>
  <c r="C234" i="191" s="1"/>
  <c r="C259" i="191"/>
  <c r="C261" i="191"/>
  <c r="C260" i="191"/>
  <c r="C299" i="191"/>
  <c r="C303" i="191" s="1"/>
  <c r="C22" i="192"/>
  <c r="C23" i="192"/>
  <c r="C21" i="192"/>
  <c r="C25" i="192" s="1"/>
  <c r="C128" i="192"/>
  <c r="C129" i="192"/>
  <c r="C127" i="192"/>
  <c r="C131" i="192" s="1"/>
  <c r="C147" i="192"/>
  <c r="C146" i="192"/>
  <c r="C150" i="192" s="1"/>
  <c r="C195" i="192"/>
  <c r="C199" i="192" s="1"/>
  <c r="C217" i="192"/>
  <c r="C218" i="192"/>
  <c r="C216" i="192"/>
  <c r="C220" i="192" s="1"/>
  <c r="C290" i="192"/>
  <c r="C292" i="192"/>
  <c r="C291" i="192"/>
  <c r="C198" i="193"/>
  <c r="C195" i="193"/>
  <c r="C199" i="193" s="1"/>
  <c r="C87" i="194"/>
  <c r="C91" i="194" s="1"/>
  <c r="C113" i="194"/>
  <c r="C117" i="194" s="1"/>
  <c r="C127" i="194"/>
  <c r="C131" i="194" s="1"/>
  <c r="C170" i="194"/>
  <c r="C167" i="194"/>
  <c r="C171" i="194" s="1"/>
  <c r="C232" i="194"/>
  <c r="C231" i="194"/>
  <c r="C247" i="194"/>
  <c r="C246" i="194"/>
  <c r="C273" i="195"/>
  <c r="C274" i="195"/>
  <c r="C272" i="195"/>
  <c r="C276" i="195" s="1"/>
  <c r="C309" i="195"/>
  <c r="C313" i="195" s="1"/>
  <c r="C67" i="196"/>
  <c r="C71" i="196" s="1"/>
  <c r="C120" i="196"/>
  <c r="C124" i="196" s="1"/>
  <c r="C146" i="196"/>
  <c r="C150" i="196" s="1"/>
  <c r="C160" i="196"/>
  <c r="C164" i="196" s="1"/>
  <c r="C198" i="196"/>
  <c r="C195" i="196"/>
  <c r="C199" i="196" s="1"/>
  <c r="C223" i="196"/>
  <c r="C227" i="196" s="1"/>
  <c r="C251" i="196"/>
  <c r="C255" i="196" s="1"/>
  <c r="C279" i="196"/>
  <c r="C283" i="196" s="1"/>
  <c r="C58" i="197"/>
  <c r="C57" i="197"/>
  <c r="C61" i="197" s="1"/>
  <c r="C167" i="197"/>
  <c r="C171" i="197" s="1"/>
  <c r="C21" i="198"/>
  <c r="C25" i="198" s="1"/>
  <c r="C37" i="198"/>
  <c r="C41" i="198" s="1"/>
  <c r="C79" i="198"/>
  <c r="C78" i="198"/>
  <c r="C130" i="198"/>
  <c r="C129" i="198"/>
  <c r="C175" i="198"/>
  <c r="C177" i="198"/>
  <c r="C176" i="198"/>
  <c r="C100" i="199"/>
  <c r="C102" i="199"/>
  <c r="C101" i="199"/>
  <c r="C170" i="199"/>
  <c r="C167" i="199"/>
  <c r="C171" i="199" s="1"/>
  <c r="C217" i="199"/>
  <c r="C218" i="199"/>
  <c r="C216" i="199"/>
  <c r="C220" i="199" s="1"/>
  <c r="C245" i="199"/>
  <c r="C246" i="199"/>
  <c r="C244" i="199"/>
  <c r="C248" i="199" s="1"/>
  <c r="C116" i="200"/>
  <c r="C115" i="200"/>
  <c r="C114" i="200"/>
  <c r="C163" i="200"/>
  <c r="C161" i="200"/>
  <c r="C160" i="200"/>
  <c r="C164" i="200" s="1"/>
  <c r="C191" i="200"/>
  <c r="C190" i="200"/>
  <c r="C189" i="200"/>
  <c r="C216" i="200"/>
  <c r="C220" i="200" s="1"/>
  <c r="C230" i="200"/>
  <c r="C234" i="200" s="1"/>
  <c r="C272" i="200"/>
  <c r="C276" i="200" s="1"/>
  <c r="C153" i="201"/>
  <c r="C157" i="201" s="1"/>
  <c r="C174" i="201"/>
  <c r="C178" i="201" s="1"/>
  <c r="C188" i="201"/>
  <c r="C192" i="201" s="1"/>
  <c r="C218" i="201"/>
  <c r="C217" i="201"/>
  <c r="C233" i="201"/>
  <c r="C232" i="201"/>
  <c r="C58" i="202"/>
  <c r="C59" i="202"/>
  <c r="C57" i="202"/>
  <c r="C61" i="202" s="1"/>
  <c r="C203" i="202"/>
  <c r="C204" i="202"/>
  <c r="C202" i="202"/>
  <c r="C206" i="202" s="1"/>
  <c r="C217" i="202"/>
  <c r="C216" i="202"/>
  <c r="C220" i="202" s="1"/>
  <c r="C259" i="202"/>
  <c r="C261" i="202"/>
  <c r="C260" i="202"/>
  <c r="C33" i="203"/>
  <c r="C30" i="203"/>
  <c r="C34" i="203" s="1"/>
  <c r="C40" i="204"/>
  <c r="C39" i="204"/>
  <c r="C102" i="204"/>
  <c r="C101" i="204"/>
  <c r="C100" i="204"/>
  <c r="C233" i="204"/>
  <c r="C232" i="204"/>
  <c r="C231" i="204"/>
  <c r="C78" i="205"/>
  <c r="C79" i="205"/>
  <c r="C77" i="205"/>
  <c r="C81" i="205" s="1"/>
  <c r="C100" i="205"/>
  <c r="C99" i="205"/>
  <c r="C103" i="205" s="1"/>
  <c r="C142" i="205"/>
  <c r="C139" i="205"/>
  <c r="C143" i="205" s="1"/>
  <c r="C289" i="205"/>
  <c r="C293" i="205" s="1"/>
  <c r="C38" i="206"/>
  <c r="C39" i="206"/>
  <c r="C37" i="206"/>
  <c r="C41" i="206" s="1"/>
  <c r="C78" i="206"/>
  <c r="C79" i="206"/>
  <c r="C77" i="206"/>
  <c r="C81" i="206" s="1"/>
  <c r="C167" i="206"/>
  <c r="C171" i="206" s="1"/>
  <c r="C310" i="206"/>
  <c r="C311" i="206"/>
  <c r="C309" i="206"/>
  <c r="C313" i="206" s="1"/>
  <c r="C37" i="207"/>
  <c r="C41" i="207" s="1"/>
  <c r="C116" i="207"/>
  <c r="C115" i="207"/>
  <c r="C114" i="207"/>
  <c r="C232" i="207"/>
  <c r="C231" i="207"/>
  <c r="C247" i="207"/>
  <c r="C246" i="207"/>
  <c r="C23" i="208"/>
  <c r="C22" i="208"/>
  <c r="C40" i="208"/>
  <c r="C39" i="208"/>
  <c r="C123" i="208"/>
  <c r="C120" i="208"/>
  <c r="C124" i="208" s="1"/>
  <c r="C190" i="208"/>
  <c r="C189" i="208"/>
  <c r="C205" i="208"/>
  <c r="C204" i="208"/>
  <c r="C230" i="208"/>
  <c r="C234" i="208" s="1"/>
  <c r="C244" i="208"/>
  <c r="C248" i="208" s="1"/>
  <c r="C275" i="208"/>
  <c r="C274" i="208"/>
  <c r="C309" i="208"/>
  <c r="C313" i="208" s="1"/>
  <c r="C57" i="209"/>
  <c r="C61" i="209" s="1"/>
  <c r="C109" i="209"/>
  <c r="C106" i="209"/>
  <c r="C110" i="209" s="1"/>
  <c r="C162" i="209"/>
  <c r="C161" i="209"/>
  <c r="C232" i="209"/>
  <c r="C231" i="209"/>
  <c r="C289" i="209"/>
  <c r="C293" i="209" s="1"/>
  <c r="C21" i="210"/>
  <c r="C25" i="210" s="1"/>
  <c r="C79" i="210"/>
  <c r="C78" i="210"/>
  <c r="C114" i="210"/>
  <c r="C115" i="210"/>
  <c r="C113" i="210"/>
  <c r="C117" i="210" s="1"/>
  <c r="C130" i="210"/>
  <c r="C129" i="210"/>
  <c r="C153" i="210"/>
  <c r="C157" i="210" s="1"/>
  <c r="C188" i="210"/>
  <c r="C192" i="210" s="1"/>
  <c r="C226" i="210"/>
  <c r="C223" i="210"/>
  <c r="C227" i="210" s="1"/>
  <c r="C254" i="210"/>
  <c r="C251" i="210"/>
  <c r="C255" i="210" s="1"/>
  <c r="C302" i="210"/>
  <c r="C299" i="210"/>
  <c r="C303" i="210" s="1"/>
  <c r="C47" i="211"/>
  <c r="C51" i="211" s="1"/>
  <c r="C90" i="211"/>
  <c r="C87" i="211"/>
  <c r="C91" i="211" s="1"/>
  <c r="C195" i="211"/>
  <c r="C199" i="211" s="1"/>
  <c r="C226" i="211"/>
  <c r="C223" i="211"/>
  <c r="C227" i="211" s="1"/>
  <c r="C30" i="212"/>
  <c r="C34" i="212" s="1"/>
  <c r="C58" i="212"/>
  <c r="C60" i="212"/>
  <c r="C59" i="212"/>
  <c r="C147" i="212"/>
  <c r="C148" i="212"/>
  <c r="C146" i="212"/>
  <c r="C150" i="212" s="1"/>
  <c r="C233" i="212"/>
  <c r="C232" i="212"/>
  <c r="C231" i="212"/>
  <c r="C230" i="212"/>
  <c r="C234" i="212" s="1"/>
  <c r="C261" i="212"/>
  <c r="C260" i="212"/>
  <c r="C258" i="212"/>
  <c r="C262" i="212" s="1"/>
  <c r="C90" i="214"/>
  <c r="C87" i="214"/>
  <c r="C91" i="214" s="1"/>
  <c r="C161" i="215"/>
  <c r="C160" i="215"/>
  <c r="C164" i="215" s="1"/>
  <c r="C162" i="215"/>
  <c r="C217" i="215"/>
  <c r="C218" i="215"/>
  <c r="C216" i="215"/>
  <c r="C220" i="215" s="1"/>
  <c r="C231" i="215"/>
  <c r="C230" i="215"/>
  <c r="C234" i="215" s="1"/>
  <c r="C23" i="216"/>
  <c r="C22" i="216"/>
  <c r="C24" i="216"/>
  <c r="C21" i="216"/>
  <c r="C25" i="216" s="1"/>
  <c r="C116" i="216"/>
  <c r="C115" i="216"/>
  <c r="C113" i="216"/>
  <c r="C117" i="216" s="1"/>
  <c r="C177" i="217"/>
  <c r="C175" i="217"/>
  <c r="C174" i="217"/>
  <c r="C178" i="217" s="1"/>
  <c r="C176" i="217"/>
  <c r="C231" i="217"/>
  <c r="C232" i="217"/>
  <c r="C230" i="217"/>
  <c r="C234" i="217" s="1"/>
  <c r="C175" i="218"/>
  <c r="C174" i="218"/>
  <c r="C178" i="218" s="1"/>
  <c r="C176" i="218"/>
  <c r="C212" i="218"/>
  <c r="C209" i="218"/>
  <c r="C213" i="218" s="1"/>
  <c r="C290" i="218"/>
  <c r="C291" i="218"/>
  <c r="C289" i="218"/>
  <c r="C293" i="218" s="1"/>
  <c r="C130" i="219"/>
  <c r="C129" i="219"/>
  <c r="C128" i="219"/>
  <c r="C127" i="219"/>
  <c r="C131" i="219" s="1"/>
  <c r="C268" i="219"/>
  <c r="C265" i="219"/>
  <c r="C269" i="219" s="1"/>
  <c r="C275" i="229"/>
  <c r="C274" i="229"/>
  <c r="C273" i="229"/>
  <c r="C272" i="229"/>
  <c r="C276" i="229" s="1"/>
  <c r="C33" i="231"/>
  <c r="C30" i="231"/>
  <c r="C34" i="231" s="1"/>
  <c r="C149" i="231"/>
  <c r="C148" i="231"/>
  <c r="C147" i="231"/>
  <c r="C146" i="231"/>
  <c r="C150" i="231" s="1"/>
  <c r="C102" i="232"/>
  <c r="C101" i="232"/>
  <c r="C100" i="232"/>
  <c r="C99" i="232"/>
  <c r="C103" i="232" s="1"/>
  <c r="C268" i="232"/>
  <c r="C265" i="232"/>
  <c r="C269" i="232" s="1"/>
  <c r="C170" i="234"/>
  <c r="C167" i="234"/>
  <c r="C171" i="234" s="1"/>
  <c r="C147" i="235"/>
  <c r="C148" i="235"/>
  <c r="C146" i="235"/>
  <c r="C150" i="235" s="1"/>
  <c r="C189" i="235"/>
  <c r="C190" i="235"/>
  <c r="C188" i="235"/>
  <c r="C192" i="235" s="1"/>
  <c r="C102" i="236"/>
  <c r="C101" i="236"/>
  <c r="C100" i="236"/>
  <c r="C99" i="236"/>
  <c r="C103" i="236" s="1"/>
  <c r="C191" i="236"/>
  <c r="C190" i="236"/>
  <c r="C189" i="236"/>
  <c r="C188" i="236"/>
  <c r="C192" i="236" s="1"/>
  <c r="C282" i="237"/>
  <c r="C279" i="237"/>
  <c r="C283" i="237" s="1"/>
  <c r="C50" i="239"/>
  <c r="C47" i="239"/>
  <c r="C51" i="239" s="1"/>
  <c r="C100" i="239"/>
  <c r="C102" i="239"/>
  <c r="C101" i="239"/>
  <c r="C99" i="239"/>
  <c r="C103" i="239" s="1"/>
  <c r="C184" i="239"/>
  <c r="C181" i="239"/>
  <c r="C185" i="239" s="1"/>
  <c r="C217" i="239"/>
  <c r="C219" i="239"/>
  <c r="C218" i="239"/>
  <c r="C216" i="239"/>
  <c r="C220" i="239" s="1"/>
  <c r="C302" i="239"/>
  <c r="C299" i="239"/>
  <c r="C303" i="239" s="1"/>
  <c r="C70" i="240"/>
  <c r="C67" i="240"/>
  <c r="C71" i="240" s="1"/>
  <c r="C309" i="131"/>
  <c r="C313" i="131" s="1"/>
  <c r="C309" i="134"/>
  <c r="C313" i="134" s="1"/>
  <c r="C216" i="136"/>
  <c r="C220" i="136" s="1"/>
  <c r="C160" i="137"/>
  <c r="C164" i="137" s="1"/>
  <c r="C244" i="142"/>
  <c r="C248" i="142" s="1"/>
  <c r="C272" i="145"/>
  <c r="C276" i="145" s="1"/>
  <c r="C244" i="149"/>
  <c r="C248" i="149" s="1"/>
  <c r="C272" i="149"/>
  <c r="C276" i="149" s="1"/>
  <c r="C258" i="154"/>
  <c r="C262" i="154" s="1"/>
  <c r="C309" i="158"/>
  <c r="C313" i="158" s="1"/>
  <c r="C23" i="162"/>
  <c r="C59" i="162"/>
  <c r="C101" i="162"/>
  <c r="C129" i="162"/>
  <c r="C163" i="162"/>
  <c r="C181" i="162"/>
  <c r="C185" i="162" s="1"/>
  <c r="C191" i="162"/>
  <c r="C204" i="162"/>
  <c r="C233" i="162"/>
  <c r="C251" i="162"/>
  <c r="C255" i="162" s="1"/>
  <c r="C261" i="162"/>
  <c r="C274" i="162"/>
  <c r="C30" i="163"/>
  <c r="C34" i="163" s="1"/>
  <c r="C162" i="163"/>
  <c r="C174" i="163"/>
  <c r="C178" i="163" s="1"/>
  <c r="C204" i="163"/>
  <c r="C217" i="163"/>
  <c r="C237" i="163"/>
  <c r="C241" i="163" s="1"/>
  <c r="C47" i="164"/>
  <c r="C51" i="164" s="1"/>
  <c r="C167" i="164"/>
  <c r="C171" i="164" s="1"/>
  <c r="C167" i="165"/>
  <c r="C171" i="165" s="1"/>
  <c r="C279" i="165"/>
  <c r="C283" i="165" s="1"/>
  <c r="C40" i="166"/>
  <c r="C59" i="166"/>
  <c r="C102" i="166"/>
  <c r="C115" i="166"/>
  <c r="C127" i="166"/>
  <c r="C131" i="166" s="1"/>
  <c r="C139" i="166"/>
  <c r="C143" i="166" s="1"/>
  <c r="C149" i="166"/>
  <c r="C167" i="166"/>
  <c r="C171" i="166" s="1"/>
  <c r="C177" i="166"/>
  <c r="C195" i="166"/>
  <c r="C199" i="166" s="1"/>
  <c r="C205" i="166"/>
  <c r="C247" i="166"/>
  <c r="C265" i="166"/>
  <c r="C269" i="166" s="1"/>
  <c r="C275" i="166"/>
  <c r="C291" i="166"/>
  <c r="C47" i="167"/>
  <c r="C51" i="167" s="1"/>
  <c r="C59" i="167"/>
  <c r="C78" i="167"/>
  <c r="C114" i="167"/>
  <c r="C147" i="167"/>
  <c r="C223" i="167"/>
  <c r="C227" i="167" s="1"/>
  <c r="C260" i="167"/>
  <c r="C290" i="167"/>
  <c r="C289" i="167"/>
  <c r="C293" i="167" s="1"/>
  <c r="C311" i="167"/>
  <c r="C24" i="168"/>
  <c r="C78" i="168"/>
  <c r="C123" i="168"/>
  <c r="C120" i="168"/>
  <c r="C124" i="168" s="1"/>
  <c r="C147" i="168"/>
  <c r="C160" i="168"/>
  <c r="C164" i="168" s="1"/>
  <c r="C176" i="168"/>
  <c r="C204" i="168"/>
  <c r="C218" i="168"/>
  <c r="C230" i="168"/>
  <c r="C234" i="168" s="1"/>
  <c r="C261" i="168"/>
  <c r="C272" i="168"/>
  <c r="C276" i="168" s="1"/>
  <c r="C279" i="168"/>
  <c r="C283" i="168" s="1"/>
  <c r="C30" i="169"/>
  <c r="C34" i="169" s="1"/>
  <c r="C114" i="169"/>
  <c r="C170" i="169"/>
  <c r="C177" i="169"/>
  <c r="C175" i="169"/>
  <c r="C195" i="169"/>
  <c r="C199" i="169" s="1"/>
  <c r="C216" i="169"/>
  <c r="C220" i="169" s="1"/>
  <c r="C231" i="169"/>
  <c r="C239" i="169"/>
  <c r="C240" i="169"/>
  <c r="C258" i="169"/>
  <c r="C262" i="169" s="1"/>
  <c r="C265" i="169"/>
  <c r="C269" i="169" s="1"/>
  <c r="C274" i="169"/>
  <c r="C38" i="170"/>
  <c r="C39" i="170"/>
  <c r="C37" i="170"/>
  <c r="C41" i="170" s="1"/>
  <c r="C78" i="170"/>
  <c r="C79" i="170"/>
  <c r="C77" i="170"/>
  <c r="C81" i="170" s="1"/>
  <c r="C114" i="170"/>
  <c r="C115" i="170"/>
  <c r="C113" i="170"/>
  <c r="C117" i="170" s="1"/>
  <c r="C147" i="170"/>
  <c r="C148" i="170"/>
  <c r="C146" i="170"/>
  <c r="C150" i="170" s="1"/>
  <c r="C177" i="170"/>
  <c r="C195" i="170"/>
  <c r="C199" i="170" s="1"/>
  <c r="C233" i="170"/>
  <c r="C261" i="170"/>
  <c r="C279" i="170"/>
  <c r="C283" i="170" s="1"/>
  <c r="C59" i="171"/>
  <c r="C58" i="171"/>
  <c r="C99" i="171"/>
  <c r="C103" i="171" s="1"/>
  <c r="C129" i="171"/>
  <c r="C128" i="171"/>
  <c r="C147" i="171"/>
  <c r="C188" i="171"/>
  <c r="C192" i="171" s="1"/>
  <c r="C218" i="171"/>
  <c r="C217" i="171"/>
  <c r="C261" i="171"/>
  <c r="C279" i="171"/>
  <c r="C283" i="171" s="1"/>
  <c r="C310" i="171"/>
  <c r="C23" i="172"/>
  <c r="C22" i="172"/>
  <c r="C60" i="172"/>
  <c r="C59" i="172"/>
  <c r="C58" i="172"/>
  <c r="C99" i="172"/>
  <c r="C103" i="172" s="1"/>
  <c r="C123" i="172"/>
  <c r="C120" i="172"/>
  <c r="C124" i="172" s="1"/>
  <c r="C162" i="172"/>
  <c r="C161" i="172"/>
  <c r="C177" i="172"/>
  <c r="C176" i="172"/>
  <c r="C202" i="172"/>
  <c r="C206" i="172" s="1"/>
  <c r="C232" i="172"/>
  <c r="C231" i="172"/>
  <c r="C259" i="172"/>
  <c r="C261" i="172"/>
  <c r="C260" i="172"/>
  <c r="C279" i="172"/>
  <c r="C283" i="172" s="1"/>
  <c r="C309" i="172"/>
  <c r="C313" i="172" s="1"/>
  <c r="C24" i="173"/>
  <c r="C22" i="173"/>
  <c r="C21" i="173"/>
  <c r="C25" i="173" s="1"/>
  <c r="C87" i="173"/>
  <c r="C91" i="173" s="1"/>
  <c r="C109" i="173"/>
  <c r="C106" i="173"/>
  <c r="C110" i="173" s="1"/>
  <c r="C149" i="173"/>
  <c r="C147" i="173"/>
  <c r="C146" i="173"/>
  <c r="C150" i="173" s="1"/>
  <c r="C212" i="173"/>
  <c r="C209" i="173"/>
  <c r="C213" i="173" s="1"/>
  <c r="C260" i="173"/>
  <c r="C289" i="173"/>
  <c r="C293" i="173" s="1"/>
  <c r="C47" i="174"/>
  <c r="C51" i="174" s="1"/>
  <c r="C191" i="174"/>
  <c r="C230" i="174"/>
  <c r="C234" i="174" s="1"/>
  <c r="C245" i="174"/>
  <c r="C246" i="174"/>
  <c r="C244" i="174"/>
  <c r="C248" i="174" s="1"/>
  <c r="C60" i="175"/>
  <c r="C58" i="175"/>
  <c r="C57" i="175"/>
  <c r="C61" i="175" s="1"/>
  <c r="C251" i="175"/>
  <c r="C255" i="175" s="1"/>
  <c r="C291" i="175"/>
  <c r="C37" i="176"/>
  <c r="C41" i="176" s="1"/>
  <c r="C70" i="176"/>
  <c r="C67" i="176"/>
  <c r="C71" i="176" s="1"/>
  <c r="C102" i="176"/>
  <c r="C231" i="176"/>
  <c r="C232" i="176"/>
  <c r="C230" i="176"/>
  <c r="C234" i="176" s="1"/>
  <c r="C290" i="176"/>
  <c r="C291" i="176"/>
  <c r="C289" i="176"/>
  <c r="C293" i="176" s="1"/>
  <c r="C310" i="176"/>
  <c r="C23" i="177"/>
  <c r="C22" i="177"/>
  <c r="C38" i="177"/>
  <c r="C77" i="177"/>
  <c r="C81" i="177" s="1"/>
  <c r="C127" i="177"/>
  <c r="C131" i="177" s="1"/>
  <c r="C163" i="177"/>
  <c r="C174" i="177"/>
  <c r="C178" i="177" s="1"/>
  <c r="C244" i="177"/>
  <c r="C248" i="177" s="1"/>
  <c r="C290" i="177"/>
  <c r="C115" i="178"/>
  <c r="C114" i="178"/>
  <c r="C129" i="178"/>
  <c r="C128" i="178"/>
  <c r="C149" i="178"/>
  <c r="C148" i="178"/>
  <c r="C161" i="178"/>
  <c r="C174" i="178"/>
  <c r="C178" i="178" s="1"/>
  <c r="C205" i="178"/>
  <c r="C204" i="178"/>
  <c r="C260" i="178"/>
  <c r="C259" i="178"/>
  <c r="C292" i="178"/>
  <c r="C291" i="178"/>
  <c r="C309" i="178"/>
  <c r="C313" i="178" s="1"/>
  <c r="C24" i="179"/>
  <c r="C58" i="179"/>
  <c r="C60" i="179"/>
  <c r="C59" i="179"/>
  <c r="C142" i="179"/>
  <c r="C139" i="179"/>
  <c r="C143" i="179" s="1"/>
  <c r="C163" i="179"/>
  <c r="C189" i="179"/>
  <c r="C191" i="179"/>
  <c r="C190" i="179"/>
  <c r="C223" i="179"/>
  <c r="C227" i="179" s="1"/>
  <c r="C299" i="179"/>
  <c r="C303" i="179" s="1"/>
  <c r="C106" i="180"/>
  <c r="C110" i="180" s="1"/>
  <c r="C153" i="180"/>
  <c r="C157" i="180" s="1"/>
  <c r="C218" i="180"/>
  <c r="C217" i="180"/>
  <c r="C231" i="180"/>
  <c r="C254" i="180"/>
  <c r="C251" i="180"/>
  <c r="C255" i="180" s="1"/>
  <c r="C292" i="180"/>
  <c r="C100" i="181"/>
  <c r="C101" i="181"/>
  <c r="C99" i="181"/>
  <c r="C103" i="181" s="1"/>
  <c r="C114" i="181"/>
  <c r="C113" i="181"/>
  <c r="C117" i="181" s="1"/>
  <c r="C203" i="181"/>
  <c r="C217" i="181"/>
  <c r="C218" i="181"/>
  <c r="C216" i="181"/>
  <c r="C220" i="181" s="1"/>
  <c r="C275" i="181"/>
  <c r="C273" i="181"/>
  <c r="C272" i="181"/>
  <c r="C276" i="181" s="1"/>
  <c r="C312" i="181"/>
  <c r="C116" i="182"/>
  <c r="C149" i="182"/>
  <c r="C177" i="182"/>
  <c r="C203" i="182"/>
  <c r="C205" i="182"/>
  <c r="C204" i="182"/>
  <c r="C268" i="182"/>
  <c r="C265" i="182"/>
  <c r="C269" i="182" s="1"/>
  <c r="C292" i="182"/>
  <c r="C47" i="183"/>
  <c r="C51" i="183" s="1"/>
  <c r="C128" i="183"/>
  <c r="C129" i="183"/>
  <c r="C127" i="183"/>
  <c r="C131" i="183" s="1"/>
  <c r="C147" i="183"/>
  <c r="C146" i="183"/>
  <c r="C150" i="183" s="1"/>
  <c r="C209" i="183"/>
  <c r="C213" i="183" s="1"/>
  <c r="C246" i="183"/>
  <c r="C289" i="183"/>
  <c r="C293" i="183" s="1"/>
  <c r="C30" i="184"/>
  <c r="C34" i="184" s="1"/>
  <c r="C57" i="184"/>
  <c r="C61" i="184" s="1"/>
  <c r="C148" i="184"/>
  <c r="C147" i="184"/>
  <c r="C177" i="184"/>
  <c r="C189" i="184"/>
  <c r="C212" i="184"/>
  <c r="C209" i="184"/>
  <c r="C213" i="184" s="1"/>
  <c r="C247" i="184"/>
  <c r="C246" i="184"/>
  <c r="C309" i="184"/>
  <c r="C313" i="184" s="1"/>
  <c r="C184" i="185"/>
  <c r="C181" i="185"/>
  <c r="C185" i="185" s="1"/>
  <c r="C245" i="185"/>
  <c r="C247" i="185"/>
  <c r="C246" i="185"/>
  <c r="C272" i="185"/>
  <c r="C276" i="185" s="1"/>
  <c r="C37" i="186"/>
  <c r="C41" i="186" s="1"/>
  <c r="C70" i="186"/>
  <c r="C67" i="186"/>
  <c r="C71" i="186" s="1"/>
  <c r="C102" i="186"/>
  <c r="C130" i="186"/>
  <c r="C163" i="186"/>
  <c r="C189" i="186"/>
  <c r="C191" i="186"/>
  <c r="C190" i="186"/>
  <c r="C216" i="186"/>
  <c r="C220" i="186" s="1"/>
  <c r="C251" i="186"/>
  <c r="C255" i="186" s="1"/>
  <c r="C279" i="186"/>
  <c r="C283" i="186" s="1"/>
  <c r="C78" i="187"/>
  <c r="C79" i="187"/>
  <c r="C77" i="187"/>
  <c r="C81" i="187" s="1"/>
  <c r="C100" i="187"/>
  <c r="C99" i="187"/>
  <c r="C103" i="187" s="1"/>
  <c r="C218" i="187"/>
  <c r="C290" i="187"/>
  <c r="C292" i="187"/>
  <c r="C291" i="187"/>
  <c r="C22" i="188"/>
  <c r="C23" i="188"/>
  <c r="C21" i="188"/>
  <c r="C25" i="188" s="1"/>
  <c r="C114" i="188"/>
  <c r="C115" i="188"/>
  <c r="C113" i="188"/>
  <c r="C117" i="188" s="1"/>
  <c r="C128" i="188"/>
  <c r="C127" i="188"/>
  <c r="C131" i="188" s="1"/>
  <c r="C167" i="188"/>
  <c r="C171" i="188" s="1"/>
  <c r="C174" i="189"/>
  <c r="C178" i="189" s="1"/>
  <c r="C289" i="189"/>
  <c r="C293" i="189" s="1"/>
  <c r="C23" i="190"/>
  <c r="C123" i="190"/>
  <c r="C120" i="190"/>
  <c r="C124" i="190" s="1"/>
  <c r="C162" i="190"/>
  <c r="C246" i="190"/>
  <c r="C310" i="190"/>
  <c r="C60" i="191"/>
  <c r="C78" i="191"/>
  <c r="C109" i="191"/>
  <c r="C106" i="191"/>
  <c r="C110" i="191" s="1"/>
  <c r="C130" i="191"/>
  <c r="C161" i="191"/>
  <c r="C163" i="191"/>
  <c r="C162" i="191"/>
  <c r="C188" i="191"/>
  <c r="C192" i="191" s="1"/>
  <c r="C223" i="191"/>
  <c r="C227" i="191" s="1"/>
  <c r="C59" i="192"/>
  <c r="C184" i="192"/>
  <c r="C181" i="192"/>
  <c r="C185" i="192" s="1"/>
  <c r="C247" i="192"/>
  <c r="C246" i="192"/>
  <c r="C245" i="192"/>
  <c r="C259" i="192"/>
  <c r="C258" i="192"/>
  <c r="C262" i="192" s="1"/>
  <c r="C120" i="193"/>
  <c r="C124" i="193" s="1"/>
  <c r="C217" i="193"/>
  <c r="C218" i="193"/>
  <c r="C216" i="193"/>
  <c r="C220" i="193" s="1"/>
  <c r="C231" i="193"/>
  <c r="C230" i="193"/>
  <c r="C234" i="193" s="1"/>
  <c r="C291" i="193"/>
  <c r="C290" i="193"/>
  <c r="C38" i="194"/>
  <c r="C39" i="194"/>
  <c r="C37" i="194"/>
  <c r="C41" i="194" s="1"/>
  <c r="C60" i="194"/>
  <c r="C59" i="194"/>
  <c r="C116" i="194"/>
  <c r="C128" i="194"/>
  <c r="C153" i="194"/>
  <c r="C157" i="194" s="1"/>
  <c r="C174" i="194"/>
  <c r="C178" i="194" s="1"/>
  <c r="C188" i="194"/>
  <c r="C192" i="194" s="1"/>
  <c r="C226" i="194"/>
  <c r="C223" i="194"/>
  <c r="C227" i="194" s="1"/>
  <c r="C291" i="194"/>
  <c r="C290" i="194"/>
  <c r="C312" i="194"/>
  <c r="C311" i="194"/>
  <c r="C129" i="195"/>
  <c r="C177" i="195"/>
  <c r="C175" i="195"/>
  <c r="C174" i="195"/>
  <c r="C178" i="195" s="1"/>
  <c r="C310" i="195"/>
  <c r="C23" i="196"/>
  <c r="C22" i="196"/>
  <c r="C40" i="196"/>
  <c r="C39" i="196"/>
  <c r="C100" i="196"/>
  <c r="C102" i="196"/>
  <c r="C101" i="196"/>
  <c r="C149" i="196"/>
  <c r="C161" i="196"/>
  <c r="C181" i="196"/>
  <c r="C185" i="196" s="1"/>
  <c r="C202" i="196"/>
  <c r="C206" i="196" s="1"/>
  <c r="C23" i="197"/>
  <c r="C38" i="197"/>
  <c r="C37" i="197"/>
  <c r="C41" i="197" s="1"/>
  <c r="C101" i="197"/>
  <c r="C190" i="197"/>
  <c r="C275" i="197"/>
  <c r="C274" i="197"/>
  <c r="C273" i="197"/>
  <c r="C309" i="197"/>
  <c r="C313" i="197" s="1"/>
  <c r="C24" i="198"/>
  <c r="C38" i="198"/>
  <c r="C70" i="198"/>
  <c r="C67" i="198"/>
  <c r="C71" i="198" s="1"/>
  <c r="C203" i="198"/>
  <c r="C205" i="198"/>
  <c r="C204" i="198"/>
  <c r="C58" i="199"/>
  <c r="C59" i="199"/>
  <c r="C57" i="199"/>
  <c r="C61" i="199" s="1"/>
  <c r="C149" i="199"/>
  <c r="C174" i="199"/>
  <c r="C178" i="199" s="1"/>
  <c r="C209" i="199"/>
  <c r="C213" i="199" s="1"/>
  <c r="C237" i="199"/>
  <c r="C241" i="199" s="1"/>
  <c r="C58" i="200"/>
  <c r="C59" i="200"/>
  <c r="C57" i="200"/>
  <c r="C61" i="200" s="1"/>
  <c r="C78" i="200"/>
  <c r="C77" i="200"/>
  <c r="C81" i="200" s="1"/>
  <c r="C149" i="200"/>
  <c r="C148" i="200"/>
  <c r="C147" i="200"/>
  <c r="C219" i="200"/>
  <c r="C231" i="200"/>
  <c r="C247" i="200"/>
  <c r="C245" i="200"/>
  <c r="C244" i="200"/>
  <c r="C248" i="200" s="1"/>
  <c r="C275" i="200"/>
  <c r="C290" i="200"/>
  <c r="C289" i="200"/>
  <c r="C293" i="200" s="1"/>
  <c r="C38" i="201"/>
  <c r="C39" i="201"/>
  <c r="C37" i="201"/>
  <c r="C41" i="201" s="1"/>
  <c r="C78" i="201"/>
  <c r="C79" i="201"/>
  <c r="C77" i="201"/>
  <c r="C81" i="201" s="1"/>
  <c r="C114" i="201"/>
  <c r="C115" i="201"/>
  <c r="C113" i="201"/>
  <c r="C117" i="201" s="1"/>
  <c r="C130" i="201"/>
  <c r="C129" i="201"/>
  <c r="C177" i="201"/>
  <c r="C189" i="201"/>
  <c r="C212" i="201"/>
  <c r="C209" i="201"/>
  <c r="C213" i="201" s="1"/>
  <c r="C274" i="201"/>
  <c r="C273" i="201"/>
  <c r="C292" i="201"/>
  <c r="C291" i="201"/>
  <c r="C101" i="202"/>
  <c r="C129" i="203"/>
  <c r="C181" i="203"/>
  <c r="C185" i="203" s="1"/>
  <c r="C203" i="203"/>
  <c r="C204" i="203"/>
  <c r="C202" i="203"/>
  <c r="C206" i="203" s="1"/>
  <c r="C231" i="203"/>
  <c r="C232" i="203"/>
  <c r="C230" i="203"/>
  <c r="C234" i="203" s="1"/>
  <c r="C259" i="203"/>
  <c r="C260" i="203"/>
  <c r="C258" i="203"/>
  <c r="C262" i="203" s="1"/>
  <c r="C273" i="203"/>
  <c r="C272" i="203"/>
  <c r="C276" i="203" s="1"/>
  <c r="C312" i="203"/>
  <c r="C311" i="203"/>
  <c r="C130" i="204"/>
  <c r="C129" i="204"/>
  <c r="C128" i="204"/>
  <c r="C160" i="204"/>
  <c r="C164" i="204" s="1"/>
  <c r="C219" i="204"/>
  <c r="C217" i="204"/>
  <c r="C216" i="204"/>
  <c r="C220" i="204" s="1"/>
  <c r="C261" i="204"/>
  <c r="C259" i="204"/>
  <c r="C258" i="204"/>
  <c r="C262" i="204" s="1"/>
  <c r="C312" i="204"/>
  <c r="C311" i="204"/>
  <c r="C161" i="205"/>
  <c r="C162" i="205"/>
  <c r="C160" i="205"/>
  <c r="C164" i="205" s="1"/>
  <c r="C175" i="205"/>
  <c r="C174" i="205"/>
  <c r="C178" i="205" s="1"/>
  <c r="C209" i="205"/>
  <c r="C213" i="205" s="1"/>
  <c r="C246" i="205"/>
  <c r="C259" i="205"/>
  <c r="C258" i="205"/>
  <c r="C262" i="205" s="1"/>
  <c r="C290" i="205"/>
  <c r="C30" i="206"/>
  <c r="C34" i="206" s="1"/>
  <c r="C67" i="206"/>
  <c r="C71" i="206" s="1"/>
  <c r="C130" i="206"/>
  <c r="C230" i="206"/>
  <c r="C234" i="206" s="1"/>
  <c r="C245" i="206"/>
  <c r="C246" i="206"/>
  <c r="C244" i="206"/>
  <c r="C248" i="206" s="1"/>
  <c r="C290" i="206"/>
  <c r="C292" i="206"/>
  <c r="C291" i="206"/>
  <c r="C40" i="207"/>
  <c r="C60" i="207"/>
  <c r="C59" i="207"/>
  <c r="C58" i="207"/>
  <c r="C149" i="207"/>
  <c r="C147" i="207"/>
  <c r="C146" i="207"/>
  <c r="C150" i="207" s="1"/>
  <c r="C184" i="207"/>
  <c r="C181" i="207"/>
  <c r="C185" i="207" s="1"/>
  <c r="C226" i="207"/>
  <c r="C223" i="207"/>
  <c r="C227" i="207" s="1"/>
  <c r="C291" i="207"/>
  <c r="C290" i="207"/>
  <c r="C312" i="207"/>
  <c r="C311" i="207"/>
  <c r="C102" i="208"/>
  <c r="C101" i="208"/>
  <c r="C127" i="208"/>
  <c r="C131" i="208" s="1"/>
  <c r="C146" i="208"/>
  <c r="C150" i="208" s="1"/>
  <c r="C184" i="208"/>
  <c r="C181" i="208"/>
  <c r="C185" i="208" s="1"/>
  <c r="C233" i="208"/>
  <c r="C245" i="208"/>
  <c r="C310" i="208"/>
  <c r="C23" i="209"/>
  <c r="C22" i="209"/>
  <c r="C60" i="209"/>
  <c r="C87" i="209"/>
  <c r="C91" i="209" s="1"/>
  <c r="C113" i="209"/>
  <c r="C117" i="209" s="1"/>
  <c r="C156" i="209"/>
  <c r="C153" i="209"/>
  <c r="C157" i="209" s="1"/>
  <c r="C177" i="209"/>
  <c r="C176" i="209"/>
  <c r="C202" i="209"/>
  <c r="C206" i="209" s="1"/>
  <c r="C260" i="209"/>
  <c r="C259" i="209"/>
  <c r="C292" i="209"/>
  <c r="C22" i="210"/>
  <c r="C70" i="210"/>
  <c r="C67" i="210"/>
  <c r="C71" i="210" s="1"/>
  <c r="C106" i="210"/>
  <c r="C110" i="210" s="1"/>
  <c r="C176" i="210"/>
  <c r="C175" i="210"/>
  <c r="C189" i="210"/>
  <c r="C230" i="210"/>
  <c r="C234" i="210" s="1"/>
  <c r="C258" i="210"/>
  <c r="C262" i="210" s="1"/>
  <c r="C309" i="210"/>
  <c r="C313" i="210" s="1"/>
  <c r="C22" i="211"/>
  <c r="C23" i="211"/>
  <c r="C21" i="211"/>
  <c r="C25" i="211" s="1"/>
  <c r="C99" i="211"/>
  <c r="C103" i="211" s="1"/>
  <c r="C163" i="211"/>
  <c r="C230" i="211"/>
  <c r="C234" i="211" s="1"/>
  <c r="C292" i="211"/>
  <c r="C128" i="213"/>
  <c r="C153" i="213"/>
  <c r="C157" i="213" s="1"/>
  <c r="C212" i="213"/>
  <c r="C209" i="213"/>
  <c r="C213" i="213" s="1"/>
  <c r="C312" i="213"/>
  <c r="C33" i="214"/>
  <c r="C30" i="214"/>
  <c r="C34" i="214" s="1"/>
  <c r="C116" i="214"/>
  <c r="C115" i="214"/>
  <c r="C114" i="214"/>
  <c r="C78" i="215"/>
  <c r="C77" i="215"/>
  <c r="C81" i="215" s="1"/>
  <c r="C79" i="215"/>
  <c r="C120" i="215"/>
  <c r="C124" i="215" s="1"/>
  <c r="C147" i="215"/>
  <c r="C148" i="215"/>
  <c r="C146" i="215"/>
  <c r="C150" i="215" s="1"/>
  <c r="C184" i="215"/>
  <c r="C181" i="215"/>
  <c r="C185" i="215" s="1"/>
  <c r="C70" i="216"/>
  <c r="C67" i="216"/>
  <c r="C71" i="216" s="1"/>
  <c r="C101" i="216"/>
  <c r="C100" i="216"/>
  <c r="C99" i="216"/>
  <c r="C103" i="216" s="1"/>
  <c r="C142" i="217"/>
  <c r="C139" i="217"/>
  <c r="C143" i="217" s="1"/>
  <c r="C142" i="218"/>
  <c r="C139" i="218"/>
  <c r="C143" i="218" s="1"/>
  <c r="C162" i="218"/>
  <c r="C80" i="219"/>
  <c r="C79" i="219"/>
  <c r="C78" i="219"/>
  <c r="C77" i="219"/>
  <c r="C81" i="219" s="1"/>
  <c r="C177" i="219"/>
  <c r="C176" i="219"/>
  <c r="C175" i="219"/>
  <c r="C247" i="219"/>
  <c r="C246" i="219"/>
  <c r="C245" i="219"/>
  <c r="C282" i="221"/>
  <c r="C279" i="221"/>
  <c r="C283" i="221" s="1"/>
  <c r="C142" i="222"/>
  <c r="C139" i="222"/>
  <c r="C143" i="222" s="1"/>
  <c r="C156" i="222"/>
  <c r="C153" i="222"/>
  <c r="C157" i="222" s="1"/>
  <c r="C170" i="222"/>
  <c r="C167" i="222"/>
  <c r="C171" i="222" s="1"/>
  <c r="C205" i="222"/>
  <c r="C204" i="222"/>
  <c r="C203" i="222"/>
  <c r="C202" i="222"/>
  <c r="C206" i="222" s="1"/>
  <c r="C109" i="223"/>
  <c r="C106" i="223"/>
  <c r="C110" i="223" s="1"/>
  <c r="C258" i="223"/>
  <c r="C262" i="223" s="1"/>
  <c r="C128" i="224"/>
  <c r="C130" i="224"/>
  <c r="C129" i="224"/>
  <c r="C127" i="224"/>
  <c r="C131" i="224" s="1"/>
  <c r="C170" i="224"/>
  <c r="C167" i="224"/>
  <c r="C171" i="224" s="1"/>
  <c r="C198" i="224"/>
  <c r="C195" i="224"/>
  <c r="C199" i="224" s="1"/>
  <c r="C33" i="225"/>
  <c r="C30" i="225"/>
  <c r="C34" i="225" s="1"/>
  <c r="C109" i="225"/>
  <c r="C106" i="225"/>
  <c r="C110" i="225" s="1"/>
  <c r="C226" i="225"/>
  <c r="C223" i="225"/>
  <c r="C227" i="225" s="1"/>
  <c r="C184" i="226"/>
  <c r="C181" i="226"/>
  <c r="C185" i="226" s="1"/>
  <c r="C226" i="226"/>
  <c r="C223" i="226"/>
  <c r="C227" i="226" s="1"/>
  <c r="C259" i="226"/>
  <c r="C260" i="226"/>
  <c r="C258" i="226"/>
  <c r="C262" i="226" s="1"/>
  <c r="C100" i="227"/>
  <c r="C102" i="227"/>
  <c r="C101" i="227"/>
  <c r="C99" i="227"/>
  <c r="C103" i="227" s="1"/>
  <c r="C128" i="227"/>
  <c r="C130" i="227"/>
  <c r="C129" i="227"/>
  <c r="C127" i="227"/>
  <c r="C131" i="227" s="1"/>
  <c r="C161" i="227"/>
  <c r="C163" i="227"/>
  <c r="C162" i="227"/>
  <c r="C160" i="227"/>
  <c r="C164" i="227" s="1"/>
  <c r="C189" i="227"/>
  <c r="C191" i="227"/>
  <c r="C190" i="227"/>
  <c r="C188" i="227"/>
  <c r="C192" i="227" s="1"/>
  <c r="C78" i="228"/>
  <c r="C79" i="228"/>
  <c r="C77" i="228"/>
  <c r="C81" i="228" s="1"/>
  <c r="C38" i="229"/>
  <c r="C39" i="229"/>
  <c r="C37" i="229"/>
  <c r="C41" i="229" s="1"/>
  <c r="C78" i="229"/>
  <c r="C79" i="229"/>
  <c r="C77" i="229"/>
  <c r="C81" i="229" s="1"/>
  <c r="C114" i="229"/>
  <c r="C115" i="229"/>
  <c r="C113" i="229"/>
  <c r="C117" i="229" s="1"/>
  <c r="C147" i="229"/>
  <c r="C148" i="229"/>
  <c r="C146" i="229"/>
  <c r="C150" i="229" s="1"/>
  <c r="C312" i="229"/>
  <c r="C311" i="229"/>
  <c r="C310" i="229"/>
  <c r="C90" i="230"/>
  <c r="C87" i="230"/>
  <c r="C91" i="230" s="1"/>
  <c r="C123" i="230"/>
  <c r="C120" i="230"/>
  <c r="C124" i="230" s="1"/>
  <c r="C156" i="230"/>
  <c r="C153" i="230"/>
  <c r="C157" i="230" s="1"/>
  <c r="C184" i="230"/>
  <c r="C181" i="230"/>
  <c r="C185" i="230" s="1"/>
  <c r="C212" i="230"/>
  <c r="C209" i="230"/>
  <c r="C213" i="230" s="1"/>
  <c r="C240" i="230"/>
  <c r="C237" i="230"/>
  <c r="C241" i="230" s="1"/>
  <c r="C268" i="230"/>
  <c r="C265" i="230"/>
  <c r="C269" i="230" s="1"/>
  <c r="C80" i="231"/>
  <c r="C79" i="231"/>
  <c r="C78" i="231"/>
  <c r="C80" i="248"/>
  <c r="C79" i="248"/>
  <c r="C78" i="248"/>
  <c r="C77" i="248"/>
  <c r="C81" i="248" s="1"/>
  <c r="C275" i="249"/>
  <c r="C274" i="249"/>
  <c r="C273" i="249"/>
  <c r="C272" i="249"/>
  <c r="C276" i="249" s="1"/>
  <c r="C70" i="250"/>
  <c r="C67" i="250"/>
  <c r="C71" i="250" s="1"/>
  <c r="C114" i="250"/>
  <c r="C116" i="250"/>
  <c r="C115" i="250"/>
  <c r="C113" i="250"/>
  <c r="C117" i="250" s="1"/>
  <c r="C198" i="250"/>
  <c r="C195" i="250"/>
  <c r="C199" i="250" s="1"/>
  <c r="C310" i="250"/>
  <c r="C312" i="250"/>
  <c r="C311" i="250"/>
  <c r="C309" i="250"/>
  <c r="C313" i="250" s="1"/>
  <c r="C24" i="170"/>
  <c r="C47" i="170"/>
  <c r="C51" i="170" s="1"/>
  <c r="C60" i="170"/>
  <c r="C87" i="170"/>
  <c r="C91" i="170" s="1"/>
  <c r="C102" i="170"/>
  <c r="C120" i="170"/>
  <c r="C124" i="170" s="1"/>
  <c r="C130" i="170"/>
  <c r="C153" i="170"/>
  <c r="C157" i="170" s="1"/>
  <c r="C237" i="170"/>
  <c r="C241" i="170" s="1"/>
  <c r="C247" i="170"/>
  <c r="C167" i="172"/>
  <c r="C171" i="172" s="1"/>
  <c r="C47" i="173"/>
  <c r="C51" i="173" s="1"/>
  <c r="C59" i="173"/>
  <c r="C162" i="173"/>
  <c r="C195" i="173"/>
  <c r="C199" i="173" s="1"/>
  <c r="C218" i="173"/>
  <c r="C102" i="174"/>
  <c r="C163" i="174"/>
  <c r="C219" i="174"/>
  <c r="C275" i="174"/>
  <c r="C79" i="175"/>
  <c r="C120" i="175"/>
  <c r="C124" i="175" s="1"/>
  <c r="C129" i="175"/>
  <c r="C153" i="175"/>
  <c r="C157" i="175" s="1"/>
  <c r="C162" i="175"/>
  <c r="C181" i="175"/>
  <c r="C185" i="175" s="1"/>
  <c r="C190" i="175"/>
  <c r="C209" i="175"/>
  <c r="C213" i="175" s="1"/>
  <c r="C218" i="175"/>
  <c r="C246" i="175"/>
  <c r="C24" i="176"/>
  <c r="C106" i="176"/>
  <c r="C110" i="176" s="1"/>
  <c r="C251" i="177"/>
  <c r="C255" i="177" s="1"/>
  <c r="C261" i="177"/>
  <c r="C153" i="178"/>
  <c r="C157" i="178" s="1"/>
  <c r="C167" i="178"/>
  <c r="C171" i="178" s="1"/>
  <c r="C181" i="178"/>
  <c r="C185" i="178" s="1"/>
  <c r="C195" i="178"/>
  <c r="C199" i="178" s="1"/>
  <c r="C279" i="178"/>
  <c r="C283" i="178" s="1"/>
  <c r="C102" i="179"/>
  <c r="C167" i="179"/>
  <c r="C171" i="179" s="1"/>
  <c r="C177" i="179"/>
  <c r="C292" i="179"/>
  <c r="C79" i="181"/>
  <c r="C120" i="181"/>
  <c r="C124" i="181" s="1"/>
  <c r="C162" i="181"/>
  <c r="C260" i="181"/>
  <c r="C102" i="182"/>
  <c r="C120" i="182"/>
  <c r="C124" i="182" s="1"/>
  <c r="C130" i="182"/>
  <c r="C153" i="182"/>
  <c r="C157" i="182" s="1"/>
  <c r="C163" i="182"/>
  <c r="C181" i="182"/>
  <c r="C185" i="182" s="1"/>
  <c r="C191" i="182"/>
  <c r="C233" i="182"/>
  <c r="C299" i="182"/>
  <c r="C303" i="182" s="1"/>
  <c r="C312" i="182"/>
  <c r="C39" i="183"/>
  <c r="C87" i="183"/>
  <c r="C91" i="183" s="1"/>
  <c r="C115" i="183"/>
  <c r="C153" i="183"/>
  <c r="C157" i="183" s="1"/>
  <c r="C204" i="183"/>
  <c r="C274" i="183"/>
  <c r="C101" i="184"/>
  <c r="C181" i="184"/>
  <c r="C185" i="184" s="1"/>
  <c r="C279" i="184"/>
  <c r="C283" i="184" s="1"/>
  <c r="C292" i="184"/>
  <c r="C312" i="185"/>
  <c r="C24" i="186"/>
  <c r="C106" i="186"/>
  <c r="C110" i="186" s="1"/>
  <c r="C116" i="186"/>
  <c r="C139" i="186"/>
  <c r="C143" i="186" s="1"/>
  <c r="C149" i="186"/>
  <c r="C167" i="186"/>
  <c r="C171" i="186" s="1"/>
  <c r="C177" i="186"/>
  <c r="C247" i="186"/>
  <c r="C265" i="186"/>
  <c r="C269" i="186" s="1"/>
  <c r="C275" i="186"/>
  <c r="C30" i="187"/>
  <c r="C34" i="187" s="1"/>
  <c r="C59" i="187"/>
  <c r="C106" i="187"/>
  <c r="C110" i="187" s="1"/>
  <c r="C129" i="187"/>
  <c r="C148" i="187"/>
  <c r="C223" i="187"/>
  <c r="C227" i="187" s="1"/>
  <c r="C246" i="187"/>
  <c r="C67" i="188"/>
  <c r="C71" i="188" s="1"/>
  <c r="C101" i="188"/>
  <c r="C139" i="188"/>
  <c r="C143" i="188" s="1"/>
  <c r="C162" i="188"/>
  <c r="C195" i="188"/>
  <c r="C199" i="188" s="1"/>
  <c r="C312" i="188"/>
  <c r="C24" i="189"/>
  <c r="C40" i="189"/>
  <c r="C60" i="189"/>
  <c r="C80" i="189"/>
  <c r="C163" i="189"/>
  <c r="C205" i="189"/>
  <c r="C275" i="189"/>
  <c r="C30" i="190"/>
  <c r="C34" i="190" s="1"/>
  <c r="C59" i="190"/>
  <c r="C106" i="190"/>
  <c r="C110" i="190" s="1"/>
  <c r="C129" i="190"/>
  <c r="C167" i="190"/>
  <c r="C171" i="190" s="1"/>
  <c r="C190" i="190"/>
  <c r="C251" i="190"/>
  <c r="C255" i="190" s="1"/>
  <c r="C67" i="191"/>
  <c r="C71" i="191" s="1"/>
  <c r="C139" i="191"/>
  <c r="C143" i="191" s="1"/>
  <c r="C149" i="191"/>
  <c r="C219" i="191"/>
  <c r="C279" i="191"/>
  <c r="C283" i="191" s="1"/>
  <c r="C292" i="191"/>
  <c r="C67" i="192"/>
  <c r="C71" i="192" s="1"/>
  <c r="C115" i="192"/>
  <c r="C153" i="192"/>
  <c r="C157" i="192" s="1"/>
  <c r="C190" i="192"/>
  <c r="C265" i="192"/>
  <c r="C269" i="192" s="1"/>
  <c r="C39" i="193"/>
  <c r="C59" i="193"/>
  <c r="C79" i="193"/>
  <c r="C101" i="193"/>
  <c r="C115" i="193"/>
  <c r="C153" i="193"/>
  <c r="C157" i="193" s="1"/>
  <c r="C204" i="193"/>
  <c r="C237" i="193"/>
  <c r="C241" i="193" s="1"/>
  <c r="C24" i="194"/>
  <c r="C47" i="194"/>
  <c r="C51" i="194" s="1"/>
  <c r="C120" i="194"/>
  <c r="C124" i="194" s="1"/>
  <c r="C181" i="194"/>
  <c r="C185" i="194" s="1"/>
  <c r="C237" i="194"/>
  <c r="C241" i="194" s="1"/>
  <c r="C299" i="194"/>
  <c r="C303" i="194" s="1"/>
  <c r="C23" i="195"/>
  <c r="C39" i="195"/>
  <c r="C59" i="195"/>
  <c r="C79" i="195"/>
  <c r="C101" i="195"/>
  <c r="C139" i="195"/>
  <c r="C143" i="195" s="1"/>
  <c r="C162" i="195"/>
  <c r="C204" i="195"/>
  <c r="C218" i="195"/>
  <c r="C232" i="195"/>
  <c r="C246" i="195"/>
  <c r="C260" i="195"/>
  <c r="C30" i="196"/>
  <c r="C34" i="196" s="1"/>
  <c r="C153" i="196"/>
  <c r="C157" i="196" s="1"/>
  <c r="C209" i="196"/>
  <c r="C213" i="196" s="1"/>
  <c r="C219" i="196"/>
  <c r="C237" i="196"/>
  <c r="C241" i="196" s="1"/>
  <c r="C247" i="196"/>
  <c r="C265" i="196"/>
  <c r="C269" i="196" s="1"/>
  <c r="C275" i="196"/>
  <c r="C106" i="197"/>
  <c r="C110" i="197" s="1"/>
  <c r="C129" i="197"/>
  <c r="C148" i="197"/>
  <c r="C162" i="197"/>
  <c r="C195" i="197"/>
  <c r="C199" i="197" s="1"/>
  <c r="C218" i="197"/>
  <c r="C232" i="197"/>
  <c r="C246" i="197"/>
  <c r="C260" i="197"/>
  <c r="C30" i="198"/>
  <c r="C34" i="198" s="1"/>
  <c r="C233" i="198"/>
  <c r="C275" i="198"/>
  <c r="C40" i="199"/>
  <c r="C67" i="199"/>
  <c r="C71" i="199" s="1"/>
  <c r="C80" i="199"/>
  <c r="C130" i="199"/>
  <c r="C205" i="199"/>
  <c r="C223" i="199"/>
  <c r="C227" i="199" s="1"/>
  <c r="C233" i="199"/>
  <c r="C251" i="199"/>
  <c r="C255" i="199" s="1"/>
  <c r="C261" i="199"/>
  <c r="C312" i="199"/>
  <c r="C24" i="200"/>
  <c r="C87" i="200"/>
  <c r="C91" i="200" s="1"/>
  <c r="C223" i="200"/>
  <c r="C227" i="200" s="1"/>
  <c r="C24" i="201"/>
  <c r="C47" i="201"/>
  <c r="C51" i="201" s="1"/>
  <c r="C60" i="201"/>
  <c r="C87" i="201"/>
  <c r="C91" i="201" s="1"/>
  <c r="C102" i="201"/>
  <c r="C120" i="201"/>
  <c r="C124" i="201" s="1"/>
  <c r="C181" i="201"/>
  <c r="C185" i="201" s="1"/>
  <c r="C223" i="201"/>
  <c r="C227" i="201" s="1"/>
  <c r="C279" i="201"/>
  <c r="C283" i="201" s="1"/>
  <c r="C39" i="202"/>
  <c r="C106" i="202"/>
  <c r="C110" i="202" s="1"/>
  <c r="C129" i="202"/>
  <c r="C148" i="202"/>
  <c r="C162" i="202"/>
  <c r="C176" i="202"/>
  <c r="C190" i="202"/>
  <c r="C247" i="202"/>
  <c r="C312" i="202"/>
  <c r="C39" i="203"/>
  <c r="C59" i="203"/>
  <c r="C79" i="203"/>
  <c r="C101" i="203"/>
  <c r="C139" i="203"/>
  <c r="C143" i="203" s="1"/>
  <c r="C162" i="203"/>
  <c r="C176" i="203"/>
  <c r="C279" i="203"/>
  <c r="C283" i="203" s="1"/>
  <c r="C30" i="204"/>
  <c r="C34" i="204" s="1"/>
  <c r="C47" i="204"/>
  <c r="C51" i="204" s="1"/>
  <c r="C59" i="204"/>
  <c r="C237" i="204"/>
  <c r="C241" i="204" s="1"/>
  <c r="C246" i="204"/>
  <c r="C23" i="205"/>
  <c r="C39" i="205"/>
  <c r="C59" i="205"/>
  <c r="C120" i="205"/>
  <c r="C124" i="205" s="1"/>
  <c r="C148" i="205"/>
  <c r="C181" i="205"/>
  <c r="C185" i="205" s="1"/>
  <c r="C204" i="205"/>
  <c r="C47" i="206"/>
  <c r="C51" i="206" s="1"/>
  <c r="C60" i="206"/>
  <c r="C87" i="206"/>
  <c r="C91" i="206" s="1"/>
  <c r="C102" i="206"/>
  <c r="C163" i="206"/>
  <c r="C181" i="206"/>
  <c r="C185" i="206" s="1"/>
  <c r="C191" i="206"/>
  <c r="C209" i="206"/>
  <c r="C213" i="206" s="1"/>
  <c r="C219" i="206"/>
  <c r="C275" i="206"/>
  <c r="C67" i="207"/>
  <c r="C71" i="207" s="1"/>
  <c r="C79" i="207"/>
  <c r="C120" i="207"/>
  <c r="C124" i="207" s="1"/>
  <c r="C129" i="207"/>
  <c r="C162" i="207"/>
  <c r="C237" i="207"/>
  <c r="C241" i="207" s="1"/>
  <c r="C299" i="207"/>
  <c r="C303" i="207" s="1"/>
  <c r="C30" i="208"/>
  <c r="C34" i="208" s="1"/>
  <c r="C139" i="208"/>
  <c r="C143" i="208" s="1"/>
  <c r="C195" i="208"/>
  <c r="C199" i="208" s="1"/>
  <c r="C237" i="208"/>
  <c r="C241" i="208" s="1"/>
  <c r="C87" i="210"/>
  <c r="C91" i="210" s="1"/>
  <c r="C102" i="210"/>
  <c r="C120" i="210"/>
  <c r="C124" i="210" s="1"/>
  <c r="C205" i="212"/>
  <c r="C204" i="212"/>
  <c r="C291" i="212"/>
  <c r="C290" i="212"/>
  <c r="C177" i="213"/>
  <c r="C176" i="213"/>
  <c r="C102" i="214"/>
  <c r="C100" i="214"/>
  <c r="C99" i="214"/>
  <c r="C103" i="214" s="1"/>
  <c r="C273" i="214"/>
  <c r="C274" i="214"/>
  <c r="C272" i="214"/>
  <c r="C276" i="214" s="1"/>
  <c r="C128" i="215"/>
  <c r="C129" i="215"/>
  <c r="C127" i="215"/>
  <c r="C131" i="215" s="1"/>
  <c r="C254" i="215"/>
  <c r="C251" i="215"/>
  <c r="C255" i="215" s="1"/>
  <c r="C90" i="216"/>
  <c r="C87" i="216"/>
  <c r="C91" i="216" s="1"/>
  <c r="C162" i="216"/>
  <c r="C161" i="216"/>
  <c r="C177" i="216"/>
  <c r="C176" i="216"/>
  <c r="C261" i="216"/>
  <c r="C260" i="216"/>
  <c r="C38" i="217"/>
  <c r="C39" i="217"/>
  <c r="C37" i="217"/>
  <c r="C41" i="217" s="1"/>
  <c r="C58" i="217"/>
  <c r="C57" i="217"/>
  <c r="C61" i="217" s="1"/>
  <c r="C149" i="217"/>
  <c r="C147" i="217"/>
  <c r="C146" i="217"/>
  <c r="C150" i="217" s="1"/>
  <c r="C198" i="217"/>
  <c r="C195" i="217"/>
  <c r="C199" i="217" s="1"/>
  <c r="C217" i="218"/>
  <c r="C219" i="218"/>
  <c r="C218" i="218"/>
  <c r="C231" i="218"/>
  <c r="C230" i="218"/>
  <c r="C234" i="218" s="1"/>
  <c r="C259" i="218"/>
  <c r="C260" i="218"/>
  <c r="C258" i="218"/>
  <c r="C262" i="218" s="1"/>
  <c r="C275" i="218"/>
  <c r="C274" i="218"/>
  <c r="C292" i="219"/>
  <c r="C291" i="219"/>
  <c r="C290" i="219"/>
  <c r="C142" i="221"/>
  <c r="C139" i="221"/>
  <c r="C143" i="221" s="1"/>
  <c r="C247" i="221"/>
  <c r="C246" i="221"/>
  <c r="C245" i="221"/>
  <c r="C244" i="221"/>
  <c r="C248" i="221" s="1"/>
  <c r="C80" i="222"/>
  <c r="C79" i="222"/>
  <c r="C78" i="222"/>
  <c r="C77" i="222"/>
  <c r="C81" i="222" s="1"/>
  <c r="C275" i="222"/>
  <c r="C274" i="222"/>
  <c r="C273" i="222"/>
  <c r="C272" i="222"/>
  <c r="C276" i="222" s="1"/>
  <c r="C33" i="223"/>
  <c r="C30" i="223"/>
  <c r="C34" i="223" s="1"/>
  <c r="C217" i="223"/>
  <c r="C219" i="223"/>
  <c r="C218" i="223"/>
  <c r="C216" i="223"/>
  <c r="C220" i="223" s="1"/>
  <c r="C245" i="224"/>
  <c r="C247" i="224"/>
  <c r="C246" i="224"/>
  <c r="C244" i="224"/>
  <c r="C248" i="224" s="1"/>
  <c r="C273" i="224"/>
  <c r="C275" i="224"/>
  <c r="C274" i="224"/>
  <c r="C272" i="224"/>
  <c r="C276" i="224" s="1"/>
  <c r="C58" i="225"/>
  <c r="C59" i="225"/>
  <c r="C57" i="225"/>
  <c r="C61" i="225" s="1"/>
  <c r="C170" i="225"/>
  <c r="C167" i="225"/>
  <c r="C171" i="225" s="1"/>
  <c r="C282" i="225"/>
  <c r="C279" i="225"/>
  <c r="C283" i="225" s="1"/>
  <c r="C273" i="226"/>
  <c r="C274" i="226"/>
  <c r="C272" i="226"/>
  <c r="C276" i="226" s="1"/>
  <c r="C259" i="227"/>
  <c r="C261" i="227"/>
  <c r="C260" i="227"/>
  <c r="C258" i="227"/>
  <c r="C262" i="227" s="1"/>
  <c r="C310" i="227"/>
  <c r="C312" i="227"/>
  <c r="C311" i="227"/>
  <c r="C309" i="227"/>
  <c r="C313" i="227" s="1"/>
  <c r="C58" i="228"/>
  <c r="C59" i="228"/>
  <c r="C57" i="228"/>
  <c r="C61" i="228" s="1"/>
  <c r="C100" i="228"/>
  <c r="C101" i="228"/>
  <c r="C99" i="228"/>
  <c r="C103" i="228" s="1"/>
  <c r="C245" i="228"/>
  <c r="C246" i="228"/>
  <c r="C244" i="228"/>
  <c r="C248" i="228" s="1"/>
  <c r="C273" i="228"/>
  <c r="C275" i="228"/>
  <c r="C274" i="228"/>
  <c r="C272" i="228"/>
  <c r="C276" i="228" s="1"/>
  <c r="C58" i="229"/>
  <c r="C59" i="229"/>
  <c r="C57" i="229"/>
  <c r="C61" i="229" s="1"/>
  <c r="C100" i="229"/>
  <c r="C101" i="229"/>
  <c r="C99" i="229"/>
  <c r="C103" i="229" s="1"/>
  <c r="C128" i="229"/>
  <c r="C129" i="229"/>
  <c r="C127" i="229"/>
  <c r="C131" i="229" s="1"/>
  <c r="C203" i="229"/>
  <c r="C204" i="229"/>
  <c r="C202" i="229"/>
  <c r="C206" i="229" s="1"/>
  <c r="C254" i="229"/>
  <c r="C251" i="229"/>
  <c r="C255" i="229" s="1"/>
  <c r="C100" i="230"/>
  <c r="C102" i="230"/>
  <c r="C101" i="230"/>
  <c r="C99" i="230"/>
  <c r="C103" i="230" s="1"/>
  <c r="C128" i="230"/>
  <c r="C130" i="230"/>
  <c r="C129" i="230"/>
  <c r="C127" i="230"/>
  <c r="C131" i="230" s="1"/>
  <c r="C161" i="230"/>
  <c r="C163" i="230"/>
  <c r="C162" i="230"/>
  <c r="C160" i="230"/>
  <c r="C164" i="230" s="1"/>
  <c r="C189" i="230"/>
  <c r="C191" i="230"/>
  <c r="C190" i="230"/>
  <c r="C188" i="230"/>
  <c r="C192" i="230" s="1"/>
  <c r="C217" i="230"/>
  <c r="C219" i="230"/>
  <c r="C218" i="230"/>
  <c r="C216" i="230"/>
  <c r="C220" i="230" s="1"/>
  <c r="C245" i="230"/>
  <c r="C247" i="230"/>
  <c r="C246" i="230"/>
  <c r="C244" i="230"/>
  <c r="C248" i="230" s="1"/>
  <c r="C273" i="230"/>
  <c r="C275" i="230"/>
  <c r="C274" i="230"/>
  <c r="C272" i="230"/>
  <c r="C276" i="230" s="1"/>
  <c r="C40" i="232"/>
  <c r="C39" i="232"/>
  <c r="C38" i="232"/>
  <c r="C254" i="232"/>
  <c r="C251" i="232"/>
  <c r="C255" i="232" s="1"/>
  <c r="C109" i="234"/>
  <c r="C106" i="234"/>
  <c r="C110" i="234" s="1"/>
  <c r="C100" i="235"/>
  <c r="C99" i="235"/>
  <c r="C103" i="235" s="1"/>
  <c r="C101" i="235"/>
  <c r="C24" i="237"/>
  <c r="C23" i="237"/>
  <c r="C22" i="237"/>
  <c r="C21" i="237"/>
  <c r="C25" i="237" s="1"/>
  <c r="C116" i="237"/>
  <c r="C115" i="237"/>
  <c r="C114" i="237"/>
  <c r="C113" i="237"/>
  <c r="C117" i="237" s="1"/>
  <c r="C156" i="243"/>
  <c r="C153" i="243"/>
  <c r="C157" i="243" s="1"/>
  <c r="C268" i="243"/>
  <c r="C265" i="243"/>
  <c r="C269" i="243" s="1"/>
  <c r="C70" i="245"/>
  <c r="C67" i="245"/>
  <c r="C71" i="245" s="1"/>
  <c r="C142" i="245"/>
  <c r="C139" i="245"/>
  <c r="C143" i="245" s="1"/>
  <c r="C198" i="245"/>
  <c r="C195" i="245"/>
  <c r="C199" i="245" s="1"/>
  <c r="C78" i="246"/>
  <c r="C79" i="246"/>
  <c r="C77" i="246"/>
  <c r="C81" i="246" s="1"/>
  <c r="C282" i="246"/>
  <c r="C279" i="246"/>
  <c r="C283" i="246" s="1"/>
  <c r="C290" i="247"/>
  <c r="C291" i="247"/>
  <c r="C289" i="247"/>
  <c r="C293" i="247" s="1"/>
  <c r="C233" i="249"/>
  <c r="C232" i="249"/>
  <c r="C231" i="249"/>
  <c r="C230" i="249"/>
  <c r="C234" i="249" s="1"/>
  <c r="C309" i="173"/>
  <c r="C313" i="173" s="1"/>
  <c r="C258" i="174"/>
  <c r="C262" i="174" s="1"/>
  <c r="C309" i="174"/>
  <c r="C313" i="174" s="1"/>
  <c r="C174" i="176"/>
  <c r="C178" i="176" s="1"/>
  <c r="C37" i="179"/>
  <c r="C41" i="179" s="1"/>
  <c r="C244" i="210"/>
  <c r="C248" i="210" s="1"/>
  <c r="C77" i="211"/>
  <c r="C81" i="211" s="1"/>
  <c r="C113" i="211"/>
  <c r="C117" i="211" s="1"/>
  <c r="C174" i="211"/>
  <c r="C178" i="211" s="1"/>
  <c r="C216" i="211"/>
  <c r="C220" i="211" s="1"/>
  <c r="C244" i="211"/>
  <c r="C248" i="211" s="1"/>
  <c r="C309" i="211"/>
  <c r="C313" i="211" s="1"/>
  <c r="C282" i="212"/>
  <c r="C279" i="212"/>
  <c r="C283" i="212" s="1"/>
  <c r="C24" i="213"/>
  <c r="C23" i="213"/>
  <c r="C102" i="213"/>
  <c r="C101" i="213"/>
  <c r="C218" i="213"/>
  <c r="C217" i="213"/>
  <c r="C24" i="214"/>
  <c r="C22" i="214"/>
  <c r="C21" i="214"/>
  <c r="C25" i="214" s="1"/>
  <c r="C39" i="214"/>
  <c r="C38" i="214"/>
  <c r="C109" i="214"/>
  <c r="C106" i="214"/>
  <c r="C110" i="214" s="1"/>
  <c r="C212" i="214"/>
  <c r="C209" i="214"/>
  <c r="C213" i="214" s="1"/>
  <c r="C259" i="214"/>
  <c r="C261" i="214"/>
  <c r="C260" i="214"/>
  <c r="C33" i="215"/>
  <c r="C30" i="215"/>
  <c r="C34" i="215" s="1"/>
  <c r="C275" i="215"/>
  <c r="C274" i="215"/>
  <c r="C273" i="215"/>
  <c r="C156" i="216"/>
  <c r="C153" i="216"/>
  <c r="C157" i="216" s="1"/>
  <c r="C218" i="216"/>
  <c r="C217" i="216"/>
  <c r="C311" i="216"/>
  <c r="C310" i="216"/>
  <c r="C90" i="217"/>
  <c r="C87" i="217"/>
  <c r="C91" i="217" s="1"/>
  <c r="C291" i="217"/>
  <c r="C290" i="217"/>
  <c r="C189" i="218"/>
  <c r="C188" i="218"/>
  <c r="C192" i="218" s="1"/>
  <c r="C156" i="219"/>
  <c r="C153" i="219"/>
  <c r="C157" i="219" s="1"/>
  <c r="C226" i="219"/>
  <c r="C223" i="219"/>
  <c r="C227" i="219" s="1"/>
  <c r="C109" i="221"/>
  <c r="C106" i="221"/>
  <c r="C110" i="221" s="1"/>
  <c r="C149" i="221"/>
  <c r="C148" i="221"/>
  <c r="C147" i="221"/>
  <c r="C146" i="221"/>
  <c r="C150" i="221" s="1"/>
  <c r="C58" i="223"/>
  <c r="C59" i="223"/>
  <c r="C57" i="223"/>
  <c r="C61" i="223" s="1"/>
  <c r="C189" i="225"/>
  <c r="C190" i="225"/>
  <c r="C188" i="225"/>
  <c r="C192" i="225" s="1"/>
  <c r="C38" i="227"/>
  <c r="C40" i="227"/>
  <c r="C39" i="227"/>
  <c r="C37" i="227"/>
  <c r="C41" i="227" s="1"/>
  <c r="C123" i="227"/>
  <c r="C120" i="227"/>
  <c r="C124" i="227" s="1"/>
  <c r="C156" i="227"/>
  <c r="C153" i="227"/>
  <c r="C157" i="227" s="1"/>
  <c r="C184" i="227"/>
  <c r="C181" i="227"/>
  <c r="C185" i="227" s="1"/>
  <c r="C142" i="228"/>
  <c r="C139" i="228"/>
  <c r="C143" i="228" s="1"/>
  <c r="C312" i="228"/>
  <c r="C311" i="228"/>
  <c r="C310" i="228"/>
  <c r="C233" i="229"/>
  <c r="C232" i="229"/>
  <c r="C231" i="229"/>
  <c r="C40" i="230"/>
  <c r="C39" i="230"/>
  <c r="C38" i="230"/>
  <c r="C24" i="232"/>
  <c r="C23" i="232"/>
  <c r="C22" i="232"/>
  <c r="C142" i="232"/>
  <c r="C139" i="232"/>
  <c r="C143" i="232" s="1"/>
  <c r="C231" i="232"/>
  <c r="C232" i="232"/>
  <c r="C233" i="232"/>
  <c r="C230" i="232"/>
  <c r="C234" i="232" s="1"/>
  <c r="C33" i="233"/>
  <c r="C30" i="233"/>
  <c r="C34" i="233" s="1"/>
  <c r="C70" i="233"/>
  <c r="C67" i="233"/>
  <c r="C71" i="233" s="1"/>
  <c r="C109" i="233"/>
  <c r="C106" i="233"/>
  <c r="C110" i="233" s="1"/>
  <c r="C142" i="233"/>
  <c r="C139" i="233"/>
  <c r="C143" i="233" s="1"/>
  <c r="C170" i="233"/>
  <c r="C167" i="233"/>
  <c r="C171" i="233" s="1"/>
  <c r="C198" i="233"/>
  <c r="C195" i="233"/>
  <c r="C199" i="233" s="1"/>
  <c r="C226" i="233"/>
  <c r="C223" i="233"/>
  <c r="C227" i="233" s="1"/>
  <c r="C254" i="233"/>
  <c r="C251" i="233"/>
  <c r="C255" i="233" s="1"/>
  <c r="C282" i="233"/>
  <c r="C279" i="233"/>
  <c r="C283" i="233" s="1"/>
  <c r="C78" i="235"/>
  <c r="C79" i="235"/>
  <c r="C77" i="235"/>
  <c r="C81" i="235" s="1"/>
  <c r="C163" i="240"/>
  <c r="C162" i="240"/>
  <c r="C161" i="240"/>
  <c r="C160" i="240"/>
  <c r="C164" i="240" s="1"/>
  <c r="C259" i="240"/>
  <c r="C261" i="240"/>
  <c r="C260" i="240"/>
  <c r="C258" i="240"/>
  <c r="C262" i="240" s="1"/>
  <c r="C22" i="242"/>
  <c r="C23" i="242"/>
  <c r="C21" i="242"/>
  <c r="C25" i="242" s="1"/>
  <c r="C100" i="242"/>
  <c r="C101" i="242"/>
  <c r="C99" i="242"/>
  <c r="C103" i="242" s="1"/>
  <c r="C161" i="242"/>
  <c r="C162" i="242"/>
  <c r="C160" i="242"/>
  <c r="C164" i="242" s="1"/>
  <c r="C217" i="242"/>
  <c r="C218" i="242"/>
  <c r="C216" i="242"/>
  <c r="C220" i="242" s="1"/>
  <c r="C273" i="242"/>
  <c r="C274" i="242"/>
  <c r="C272" i="242"/>
  <c r="C276" i="242" s="1"/>
  <c r="C163" i="248"/>
  <c r="C162" i="248"/>
  <c r="C161" i="248"/>
  <c r="C160" i="248"/>
  <c r="C164" i="248" s="1"/>
  <c r="C70" i="249"/>
  <c r="C67" i="249"/>
  <c r="C71" i="249" s="1"/>
  <c r="C203" i="232"/>
  <c r="C202" i="232"/>
  <c r="C206" i="232" s="1"/>
  <c r="C22" i="234"/>
  <c r="C21" i="234"/>
  <c r="C25" i="234" s="1"/>
  <c r="C114" i="234"/>
  <c r="C115" i="234"/>
  <c r="C113" i="234"/>
  <c r="C117" i="234" s="1"/>
  <c r="C128" i="234"/>
  <c r="C127" i="234"/>
  <c r="C131" i="234" s="1"/>
  <c r="C175" i="234"/>
  <c r="C176" i="234"/>
  <c r="C174" i="234"/>
  <c r="C178" i="234" s="1"/>
  <c r="C189" i="234"/>
  <c r="C188" i="234"/>
  <c r="C192" i="234" s="1"/>
  <c r="C259" i="234"/>
  <c r="C261" i="234"/>
  <c r="C260" i="234"/>
  <c r="C290" i="234"/>
  <c r="C292" i="234"/>
  <c r="C291" i="234"/>
  <c r="C142" i="236"/>
  <c r="C139" i="236"/>
  <c r="C143" i="236" s="1"/>
  <c r="C275" i="236"/>
  <c r="C274" i="236"/>
  <c r="C273" i="236"/>
  <c r="C272" i="236"/>
  <c r="C276" i="236" s="1"/>
  <c r="C156" i="237"/>
  <c r="C153" i="237"/>
  <c r="C157" i="237" s="1"/>
  <c r="C219" i="237"/>
  <c r="C218" i="237"/>
  <c r="C217" i="237"/>
  <c r="C216" i="237"/>
  <c r="C220" i="237" s="1"/>
  <c r="C254" i="237"/>
  <c r="C251" i="237"/>
  <c r="C255" i="237" s="1"/>
  <c r="C33" i="238"/>
  <c r="C30" i="238"/>
  <c r="C34" i="238" s="1"/>
  <c r="C142" i="238"/>
  <c r="C139" i="238"/>
  <c r="C143" i="238" s="1"/>
  <c r="C217" i="238"/>
  <c r="C218" i="238"/>
  <c r="C216" i="238"/>
  <c r="C220" i="238" s="1"/>
  <c r="C312" i="238"/>
  <c r="C311" i="238"/>
  <c r="C310" i="238"/>
  <c r="C58" i="239"/>
  <c r="C60" i="239"/>
  <c r="C59" i="239"/>
  <c r="C57" i="239"/>
  <c r="C61" i="239" s="1"/>
  <c r="C156" i="239"/>
  <c r="C153" i="239"/>
  <c r="C157" i="239" s="1"/>
  <c r="C189" i="239"/>
  <c r="C191" i="239"/>
  <c r="C190" i="239"/>
  <c r="C188" i="239"/>
  <c r="C192" i="239" s="1"/>
  <c r="C268" i="239"/>
  <c r="C265" i="239"/>
  <c r="C269" i="239" s="1"/>
  <c r="C310" i="239"/>
  <c r="C312" i="239"/>
  <c r="C311" i="239"/>
  <c r="C309" i="239"/>
  <c r="C313" i="239" s="1"/>
  <c r="C142" i="240"/>
  <c r="C139" i="240"/>
  <c r="C143" i="240" s="1"/>
  <c r="C219" i="240"/>
  <c r="C218" i="240"/>
  <c r="C217" i="240"/>
  <c r="C38" i="241"/>
  <c r="C39" i="241"/>
  <c r="C37" i="241"/>
  <c r="C41" i="241" s="1"/>
  <c r="C109" i="241"/>
  <c r="C106" i="241"/>
  <c r="C110" i="241" s="1"/>
  <c r="C147" i="241"/>
  <c r="C148" i="241"/>
  <c r="C146" i="241"/>
  <c r="C150" i="241" s="1"/>
  <c r="C175" i="241"/>
  <c r="C176" i="241"/>
  <c r="C174" i="241"/>
  <c r="C178" i="241" s="1"/>
  <c r="C163" i="243"/>
  <c r="C162" i="243"/>
  <c r="C161" i="243"/>
  <c r="C160" i="243"/>
  <c r="C164" i="243" s="1"/>
  <c r="C198" i="243"/>
  <c r="C195" i="243"/>
  <c r="C199" i="243" s="1"/>
  <c r="C60" i="244"/>
  <c r="C59" i="244"/>
  <c r="C58" i="244"/>
  <c r="C219" i="245"/>
  <c r="C218" i="245"/>
  <c r="C217" i="245"/>
  <c r="C216" i="245"/>
  <c r="C220" i="245" s="1"/>
  <c r="C290" i="245"/>
  <c r="C291" i="245"/>
  <c r="C289" i="245"/>
  <c r="C293" i="245" s="1"/>
  <c r="C189" i="246"/>
  <c r="C190" i="246"/>
  <c r="C188" i="246"/>
  <c r="C192" i="246" s="1"/>
  <c r="C109" i="247"/>
  <c r="C106" i="247"/>
  <c r="C110" i="247" s="1"/>
  <c r="C226" i="247"/>
  <c r="C223" i="247"/>
  <c r="C227" i="247" s="1"/>
  <c r="C50" i="248"/>
  <c r="C47" i="248"/>
  <c r="C51" i="248" s="1"/>
  <c r="C219" i="248"/>
  <c r="C218" i="248"/>
  <c r="C217" i="248"/>
  <c r="C156" i="249"/>
  <c r="C153" i="249"/>
  <c r="C157" i="249" s="1"/>
  <c r="C78" i="250"/>
  <c r="C80" i="250"/>
  <c r="C79" i="250"/>
  <c r="C77" i="250"/>
  <c r="C81" i="250" s="1"/>
  <c r="C170" i="250"/>
  <c r="C167" i="250"/>
  <c r="C171" i="250" s="1"/>
  <c r="C203" i="250"/>
  <c r="C205" i="250"/>
  <c r="C204" i="250"/>
  <c r="C202" i="250"/>
  <c r="C206" i="250" s="1"/>
  <c r="C90" i="251"/>
  <c r="C87" i="251"/>
  <c r="C91" i="251" s="1"/>
  <c r="C191" i="251"/>
  <c r="C190" i="251"/>
  <c r="C189" i="251"/>
  <c r="C273" i="251"/>
  <c r="C275" i="251"/>
  <c r="C274" i="251"/>
  <c r="C272" i="251"/>
  <c r="C276" i="251" s="1"/>
  <c r="C67" i="212"/>
  <c r="C71" i="212" s="1"/>
  <c r="C80" i="212"/>
  <c r="C130" i="212"/>
  <c r="C153" i="212"/>
  <c r="C157" i="212" s="1"/>
  <c r="C279" i="213"/>
  <c r="C283" i="213" s="1"/>
  <c r="C292" i="213"/>
  <c r="C59" i="214"/>
  <c r="C120" i="214"/>
  <c r="C124" i="214" s="1"/>
  <c r="C129" i="214"/>
  <c r="C167" i="214"/>
  <c r="C171" i="214" s="1"/>
  <c r="C177" i="214"/>
  <c r="C312" i="214"/>
  <c r="C39" i="215"/>
  <c r="C87" i="215"/>
  <c r="C91" i="215" s="1"/>
  <c r="C115" i="215"/>
  <c r="C167" i="215"/>
  <c r="C171" i="215" s="1"/>
  <c r="C190" i="215"/>
  <c r="C204" i="215"/>
  <c r="C237" i="215"/>
  <c r="C241" i="215" s="1"/>
  <c r="C260" i="215"/>
  <c r="C30" i="216"/>
  <c r="C34" i="216" s="1"/>
  <c r="C106" i="216"/>
  <c r="C110" i="216" s="1"/>
  <c r="C167" i="216"/>
  <c r="C171" i="216" s="1"/>
  <c r="C67" i="217"/>
  <c r="C71" i="217" s="1"/>
  <c r="C101" i="217"/>
  <c r="C120" i="217"/>
  <c r="C124" i="217" s="1"/>
  <c r="C129" i="218"/>
  <c r="C195" i="218"/>
  <c r="C199" i="218" s="1"/>
  <c r="C237" i="218"/>
  <c r="C241" i="218" s="1"/>
  <c r="C247" i="218"/>
  <c r="C265" i="218"/>
  <c r="C269" i="218" s="1"/>
  <c r="C161" i="219"/>
  <c r="C167" i="219"/>
  <c r="C171" i="219" s="1"/>
  <c r="C205" i="219"/>
  <c r="C231" i="219"/>
  <c r="C237" i="219"/>
  <c r="C241" i="219" s="1"/>
  <c r="C273" i="219"/>
  <c r="C279" i="219"/>
  <c r="C283" i="219" s="1"/>
  <c r="C24" i="220"/>
  <c r="C37" i="220"/>
  <c r="C41" i="220" s="1"/>
  <c r="C47" i="220"/>
  <c r="C51" i="220" s="1"/>
  <c r="C60" i="220"/>
  <c r="C77" i="220"/>
  <c r="C81" i="220" s="1"/>
  <c r="C87" i="220"/>
  <c r="C91" i="220" s="1"/>
  <c r="C102" i="220"/>
  <c r="C113" i="220"/>
  <c r="C117" i="220" s="1"/>
  <c r="C120" i="220"/>
  <c r="C124" i="220" s="1"/>
  <c r="C130" i="220"/>
  <c r="C146" i="220"/>
  <c r="C150" i="220" s="1"/>
  <c r="C153" i="220"/>
  <c r="C157" i="220" s="1"/>
  <c r="C163" i="220"/>
  <c r="C174" i="220"/>
  <c r="C178" i="220" s="1"/>
  <c r="C181" i="220"/>
  <c r="C185" i="220" s="1"/>
  <c r="C191" i="220"/>
  <c r="C202" i="220"/>
  <c r="C206" i="220" s="1"/>
  <c r="C209" i="220"/>
  <c r="C213" i="220" s="1"/>
  <c r="C219" i="220"/>
  <c r="C230" i="220"/>
  <c r="C234" i="220" s="1"/>
  <c r="C237" i="220"/>
  <c r="C241" i="220" s="1"/>
  <c r="C247" i="220"/>
  <c r="C258" i="220"/>
  <c r="C262" i="220" s="1"/>
  <c r="C265" i="220"/>
  <c r="C269" i="220" s="1"/>
  <c r="C275" i="220"/>
  <c r="C289" i="220"/>
  <c r="C293" i="220" s="1"/>
  <c r="C299" i="220"/>
  <c r="C303" i="220" s="1"/>
  <c r="C312" i="220"/>
  <c r="C23" i="221"/>
  <c r="C37" i="221"/>
  <c r="C41" i="221" s="1"/>
  <c r="C99" i="221"/>
  <c r="C103" i="221" s="1"/>
  <c r="C188" i="221"/>
  <c r="C192" i="221" s="1"/>
  <c r="C230" i="221"/>
  <c r="C234" i="221" s="1"/>
  <c r="C272" i="221"/>
  <c r="C276" i="221" s="1"/>
  <c r="C309" i="221"/>
  <c r="C313" i="221" s="1"/>
  <c r="C57" i="222"/>
  <c r="C61" i="222" s="1"/>
  <c r="C127" i="222"/>
  <c r="C131" i="222" s="1"/>
  <c r="C147" i="222"/>
  <c r="C161" i="222"/>
  <c r="C244" i="222"/>
  <c r="C248" i="222" s="1"/>
  <c r="C289" i="222"/>
  <c r="C293" i="222" s="1"/>
  <c r="C39" i="223"/>
  <c r="C87" i="223"/>
  <c r="C91" i="223" s="1"/>
  <c r="C115" i="223"/>
  <c r="C127" i="223"/>
  <c r="C131" i="223" s="1"/>
  <c r="C162" i="223"/>
  <c r="C175" i="223"/>
  <c r="C230" i="223"/>
  <c r="C234" i="223" s="1"/>
  <c r="C290" i="223"/>
  <c r="C24" i="224"/>
  <c r="C37" i="224"/>
  <c r="C41" i="224" s="1"/>
  <c r="C47" i="224"/>
  <c r="C51" i="224" s="1"/>
  <c r="C60" i="224"/>
  <c r="C99" i="224"/>
  <c r="C103" i="224" s="1"/>
  <c r="C146" i="224"/>
  <c r="C150" i="224" s="1"/>
  <c r="C312" i="224"/>
  <c r="C115" i="225"/>
  <c r="C153" i="225"/>
  <c r="C157" i="225" s="1"/>
  <c r="C176" i="225"/>
  <c r="C209" i="225"/>
  <c r="C213" i="225" s="1"/>
  <c r="C232" i="225"/>
  <c r="C265" i="225"/>
  <c r="C269" i="225" s="1"/>
  <c r="C291" i="225"/>
  <c r="C311" i="225"/>
  <c r="C59" i="226"/>
  <c r="C77" i="226"/>
  <c r="C81" i="226" s="1"/>
  <c r="C87" i="226"/>
  <c r="C91" i="226" s="1"/>
  <c r="C101" i="226"/>
  <c r="C113" i="226"/>
  <c r="C117" i="226" s="1"/>
  <c r="C148" i="226"/>
  <c r="C232" i="226"/>
  <c r="C246" i="226"/>
  <c r="C289" i="226"/>
  <c r="C293" i="226" s="1"/>
  <c r="C24" i="227"/>
  <c r="C57" i="227"/>
  <c r="C61" i="227" s="1"/>
  <c r="C67" i="227"/>
  <c r="C71" i="227" s="1"/>
  <c r="C80" i="227"/>
  <c r="C202" i="227"/>
  <c r="C206" i="227" s="1"/>
  <c r="C209" i="227"/>
  <c r="C213" i="227" s="1"/>
  <c r="C219" i="227"/>
  <c r="C230" i="227"/>
  <c r="C234" i="227" s="1"/>
  <c r="C292" i="227"/>
  <c r="C23" i="228"/>
  <c r="C39" i="228"/>
  <c r="C120" i="228"/>
  <c r="C124" i="228" s="1"/>
  <c r="C148" i="228"/>
  <c r="C162" i="228"/>
  <c r="C176" i="228"/>
  <c r="C190" i="228"/>
  <c r="C204" i="228"/>
  <c r="C218" i="228"/>
  <c r="C232" i="228"/>
  <c r="C23" i="229"/>
  <c r="C167" i="229"/>
  <c r="C171" i="229" s="1"/>
  <c r="C190" i="229"/>
  <c r="C259" i="229"/>
  <c r="C265" i="229"/>
  <c r="C269" i="229" s="1"/>
  <c r="C22" i="230"/>
  <c r="C30" i="230"/>
  <c r="C34" i="230" s="1"/>
  <c r="C312" i="230"/>
  <c r="C39" i="231"/>
  <c r="C57" i="231"/>
  <c r="C61" i="231" s="1"/>
  <c r="C67" i="231"/>
  <c r="C71" i="231" s="1"/>
  <c r="C87" i="231"/>
  <c r="C91" i="231" s="1"/>
  <c r="C106" i="231"/>
  <c r="C110" i="231" s="1"/>
  <c r="C115" i="231"/>
  <c r="C174" i="231"/>
  <c r="C178" i="231" s="1"/>
  <c r="C181" i="231"/>
  <c r="C185" i="231" s="1"/>
  <c r="C205" i="231"/>
  <c r="C230" i="231"/>
  <c r="C234" i="231" s="1"/>
  <c r="C261" i="231"/>
  <c r="C272" i="231"/>
  <c r="C276" i="231" s="1"/>
  <c r="C312" i="231"/>
  <c r="C30" i="232"/>
  <c r="C34" i="232" s="1"/>
  <c r="C77" i="232"/>
  <c r="C81" i="232" s="1"/>
  <c r="C127" i="232"/>
  <c r="C131" i="232" s="1"/>
  <c r="C153" i="232"/>
  <c r="C157" i="232" s="1"/>
  <c r="C162" i="232"/>
  <c r="C188" i="232"/>
  <c r="C192" i="232" s="1"/>
  <c r="C195" i="232"/>
  <c r="C199" i="232" s="1"/>
  <c r="C259" i="232"/>
  <c r="C260" i="232"/>
  <c r="C38" i="233"/>
  <c r="C40" i="233"/>
  <c r="C39" i="233"/>
  <c r="C78" i="233"/>
  <c r="C80" i="233"/>
  <c r="C79" i="233"/>
  <c r="C114" i="233"/>
  <c r="C116" i="233"/>
  <c r="C115" i="233"/>
  <c r="C147" i="233"/>
  <c r="C149" i="233"/>
  <c r="C148" i="233"/>
  <c r="C175" i="233"/>
  <c r="C177" i="233"/>
  <c r="C176" i="233"/>
  <c r="C203" i="233"/>
  <c r="C205" i="233"/>
  <c r="C204" i="233"/>
  <c r="C231" i="233"/>
  <c r="C233" i="233"/>
  <c r="C232" i="233"/>
  <c r="C259" i="233"/>
  <c r="C261" i="233"/>
  <c r="C260" i="233"/>
  <c r="C290" i="233"/>
  <c r="C292" i="233"/>
  <c r="C291" i="233"/>
  <c r="C50" i="235"/>
  <c r="C47" i="235"/>
  <c r="C51" i="235" s="1"/>
  <c r="C67" i="235"/>
  <c r="C71" i="235" s="1"/>
  <c r="C123" i="235"/>
  <c r="C120" i="235"/>
  <c r="C124" i="235" s="1"/>
  <c r="C139" i="235"/>
  <c r="C143" i="235" s="1"/>
  <c r="C170" i="235"/>
  <c r="C167" i="235"/>
  <c r="C171" i="235" s="1"/>
  <c r="C226" i="235"/>
  <c r="C223" i="235"/>
  <c r="C227" i="235" s="1"/>
  <c r="C149" i="236"/>
  <c r="C148" i="236"/>
  <c r="C147" i="236"/>
  <c r="C146" i="236"/>
  <c r="C150" i="236" s="1"/>
  <c r="C60" i="237"/>
  <c r="C59" i="237"/>
  <c r="C58" i="237"/>
  <c r="C57" i="237"/>
  <c r="C61" i="237" s="1"/>
  <c r="C163" i="237"/>
  <c r="C162" i="237"/>
  <c r="C161" i="237"/>
  <c r="C160" i="237"/>
  <c r="C164" i="237" s="1"/>
  <c r="C261" i="237"/>
  <c r="C260" i="237"/>
  <c r="C259" i="237"/>
  <c r="C258" i="237"/>
  <c r="C262" i="237" s="1"/>
  <c r="C22" i="239"/>
  <c r="C24" i="239"/>
  <c r="C23" i="239"/>
  <c r="C21" i="239"/>
  <c r="C25" i="239" s="1"/>
  <c r="C123" i="239"/>
  <c r="C120" i="239"/>
  <c r="C124" i="239" s="1"/>
  <c r="C161" i="239"/>
  <c r="C163" i="239"/>
  <c r="C162" i="239"/>
  <c r="C160" i="239"/>
  <c r="C164" i="239" s="1"/>
  <c r="C240" i="239"/>
  <c r="C237" i="239"/>
  <c r="C241" i="239" s="1"/>
  <c r="C273" i="239"/>
  <c r="C275" i="239"/>
  <c r="C274" i="239"/>
  <c r="C272" i="239"/>
  <c r="C276" i="239" s="1"/>
  <c r="C22" i="240"/>
  <c r="C24" i="240"/>
  <c r="C23" i="240"/>
  <c r="C21" i="240"/>
  <c r="C25" i="240" s="1"/>
  <c r="C198" i="240"/>
  <c r="C195" i="240"/>
  <c r="C199" i="240" s="1"/>
  <c r="C282" i="240"/>
  <c r="C279" i="240"/>
  <c r="C283" i="240" s="1"/>
  <c r="C70" i="242"/>
  <c r="C67" i="242"/>
  <c r="C71" i="242" s="1"/>
  <c r="C142" i="242"/>
  <c r="C139" i="242"/>
  <c r="C143" i="242" s="1"/>
  <c r="C198" i="242"/>
  <c r="C195" i="242"/>
  <c r="C199" i="242" s="1"/>
  <c r="C254" i="242"/>
  <c r="C251" i="242"/>
  <c r="C255" i="242" s="1"/>
  <c r="C130" i="243"/>
  <c r="C129" i="243"/>
  <c r="C128" i="243"/>
  <c r="C127" i="243"/>
  <c r="C131" i="243" s="1"/>
  <c r="C205" i="243"/>
  <c r="C204" i="243"/>
  <c r="C203" i="243"/>
  <c r="C202" i="243"/>
  <c r="C206" i="243" s="1"/>
  <c r="C247" i="243"/>
  <c r="C246" i="243"/>
  <c r="C245" i="243"/>
  <c r="C33" i="244"/>
  <c r="C30" i="244"/>
  <c r="C34" i="244" s="1"/>
  <c r="C100" i="245"/>
  <c r="C101" i="245"/>
  <c r="C99" i="245"/>
  <c r="C103" i="245" s="1"/>
  <c r="C161" i="245"/>
  <c r="C162" i="245"/>
  <c r="C160" i="245"/>
  <c r="C164" i="245" s="1"/>
  <c r="C50" i="246"/>
  <c r="C47" i="246"/>
  <c r="C51" i="246" s="1"/>
  <c r="C100" i="246"/>
  <c r="C101" i="246"/>
  <c r="C99" i="246"/>
  <c r="C103" i="246" s="1"/>
  <c r="C261" i="246"/>
  <c r="C260" i="246"/>
  <c r="C259" i="246"/>
  <c r="C198" i="247"/>
  <c r="C195" i="247"/>
  <c r="C199" i="247" s="1"/>
  <c r="C233" i="247"/>
  <c r="C232" i="247"/>
  <c r="C231" i="247"/>
  <c r="C230" i="247"/>
  <c r="C234" i="247" s="1"/>
  <c r="C275" i="247"/>
  <c r="C274" i="247"/>
  <c r="C273" i="247"/>
  <c r="C272" i="247"/>
  <c r="C276" i="247" s="1"/>
  <c r="C198" i="248"/>
  <c r="C195" i="248"/>
  <c r="C199" i="248" s="1"/>
  <c r="C40" i="249"/>
  <c r="C39" i="249"/>
  <c r="C38" i="249"/>
  <c r="C40" i="250"/>
  <c r="C39" i="250"/>
  <c r="C38" i="250"/>
  <c r="C142" i="250"/>
  <c r="C139" i="250"/>
  <c r="C143" i="250" s="1"/>
  <c r="C175" i="250"/>
  <c r="C177" i="250"/>
  <c r="C176" i="250"/>
  <c r="C174" i="250"/>
  <c r="C178" i="250" s="1"/>
  <c r="C247" i="251"/>
  <c r="C246" i="251"/>
  <c r="C245" i="251"/>
  <c r="C39" i="220"/>
  <c r="C79" i="220"/>
  <c r="C115" i="220"/>
  <c r="C148" i="220"/>
  <c r="C176" i="220"/>
  <c r="C204" i="220"/>
  <c r="C232" i="220"/>
  <c r="C260" i="220"/>
  <c r="C291" i="220"/>
  <c r="C38" i="221"/>
  <c r="C100" i="221"/>
  <c r="C127" i="221"/>
  <c r="C131" i="221" s="1"/>
  <c r="C189" i="221"/>
  <c r="C231" i="221"/>
  <c r="C273" i="221"/>
  <c r="C310" i="221"/>
  <c r="C58" i="222"/>
  <c r="C128" i="222"/>
  <c r="C245" i="222"/>
  <c r="C290" i="222"/>
  <c r="C77" i="223"/>
  <c r="C81" i="223" s="1"/>
  <c r="C128" i="223"/>
  <c r="C232" i="223"/>
  <c r="C39" i="224"/>
  <c r="C101" i="224"/>
  <c r="C148" i="224"/>
  <c r="C160" i="224"/>
  <c r="C164" i="224" s="1"/>
  <c r="C77" i="225"/>
  <c r="C81" i="225" s="1"/>
  <c r="C146" i="225"/>
  <c r="C150" i="225" s="1"/>
  <c r="C202" i="225"/>
  <c r="C206" i="225" s="1"/>
  <c r="C258" i="225"/>
  <c r="C262" i="225" s="1"/>
  <c r="C78" i="226"/>
  <c r="C114" i="226"/>
  <c r="C291" i="226"/>
  <c r="C59" i="227"/>
  <c r="C204" i="227"/>
  <c r="C232" i="227"/>
  <c r="C113" i="228"/>
  <c r="C117" i="228" s="1"/>
  <c r="C160" i="229"/>
  <c r="C164" i="229" s="1"/>
  <c r="C58" i="231"/>
  <c r="C175" i="231"/>
  <c r="C232" i="231"/>
  <c r="C274" i="231"/>
  <c r="C78" i="232"/>
  <c r="C128" i="232"/>
  <c r="C189" i="232"/>
  <c r="C273" i="232"/>
  <c r="C272" i="232"/>
  <c r="C276" i="232" s="1"/>
  <c r="C290" i="232"/>
  <c r="C292" i="232"/>
  <c r="C70" i="234"/>
  <c r="C67" i="234"/>
  <c r="C71" i="234" s="1"/>
  <c r="C156" i="234"/>
  <c r="C153" i="234"/>
  <c r="C157" i="234" s="1"/>
  <c r="C212" i="234"/>
  <c r="C209" i="234"/>
  <c r="C213" i="234" s="1"/>
  <c r="C282" i="234"/>
  <c r="C279" i="234"/>
  <c r="C283" i="234" s="1"/>
  <c r="C233" i="235"/>
  <c r="C232" i="235"/>
  <c r="C231" i="235"/>
  <c r="C230" i="235"/>
  <c r="C234" i="235" s="1"/>
  <c r="C290" i="235"/>
  <c r="C291" i="235"/>
  <c r="C289" i="235"/>
  <c r="C293" i="235" s="1"/>
  <c r="C50" i="236"/>
  <c r="C47" i="236"/>
  <c r="C51" i="236" s="1"/>
  <c r="C70" i="236"/>
  <c r="C67" i="236"/>
  <c r="C71" i="236" s="1"/>
  <c r="C90" i="236"/>
  <c r="C87" i="236"/>
  <c r="C91" i="236" s="1"/>
  <c r="C184" i="236"/>
  <c r="C181" i="236"/>
  <c r="C185" i="236" s="1"/>
  <c r="C109" i="237"/>
  <c r="C106" i="237"/>
  <c r="C110" i="237" s="1"/>
  <c r="C78" i="238"/>
  <c r="C79" i="238"/>
  <c r="C77" i="238"/>
  <c r="C81" i="238" s="1"/>
  <c r="C203" i="238"/>
  <c r="C204" i="238"/>
  <c r="C202" i="238"/>
  <c r="C206" i="238" s="1"/>
  <c r="C231" i="238"/>
  <c r="C232" i="238"/>
  <c r="C230" i="238"/>
  <c r="C234" i="238" s="1"/>
  <c r="C90" i="239"/>
  <c r="C87" i="239"/>
  <c r="C91" i="239" s="1"/>
  <c r="C128" i="239"/>
  <c r="C130" i="239"/>
  <c r="C129" i="239"/>
  <c r="C127" i="239"/>
  <c r="C131" i="239" s="1"/>
  <c r="C212" i="239"/>
  <c r="C209" i="239"/>
  <c r="C213" i="239" s="1"/>
  <c r="C245" i="239"/>
  <c r="C247" i="239"/>
  <c r="C246" i="239"/>
  <c r="C244" i="239"/>
  <c r="C248" i="239" s="1"/>
  <c r="C102" i="240"/>
  <c r="C101" i="240"/>
  <c r="C100" i="240"/>
  <c r="C254" i="240"/>
  <c r="C251" i="240"/>
  <c r="C255" i="240" s="1"/>
  <c r="C290" i="240"/>
  <c r="C292" i="240"/>
  <c r="C291" i="240"/>
  <c r="C289" i="240"/>
  <c r="C293" i="240" s="1"/>
  <c r="C22" i="241"/>
  <c r="C23" i="241"/>
  <c r="C21" i="241"/>
  <c r="C25" i="241" s="1"/>
  <c r="C58" i="241"/>
  <c r="C59" i="241"/>
  <c r="C57" i="241"/>
  <c r="C61" i="241" s="1"/>
  <c r="C128" i="241"/>
  <c r="C129" i="241"/>
  <c r="C127" i="241"/>
  <c r="C131" i="241" s="1"/>
  <c r="C161" i="241"/>
  <c r="C162" i="241"/>
  <c r="C160" i="241"/>
  <c r="C164" i="241" s="1"/>
  <c r="C109" i="244"/>
  <c r="C106" i="244"/>
  <c r="C110" i="244" s="1"/>
  <c r="C275" i="245"/>
  <c r="C274" i="245"/>
  <c r="C273" i="245"/>
  <c r="C272" i="245"/>
  <c r="C276" i="245" s="1"/>
  <c r="C156" i="246"/>
  <c r="C153" i="246"/>
  <c r="C157" i="246" s="1"/>
  <c r="C226" i="246"/>
  <c r="C223" i="246"/>
  <c r="C227" i="246" s="1"/>
  <c r="C128" i="247"/>
  <c r="C129" i="247"/>
  <c r="C127" i="247"/>
  <c r="C131" i="247" s="1"/>
  <c r="C205" i="247"/>
  <c r="C204" i="247"/>
  <c r="C203" i="247"/>
  <c r="C202" i="247"/>
  <c r="C206" i="247" s="1"/>
  <c r="C292" i="248"/>
  <c r="C291" i="248"/>
  <c r="C290" i="248"/>
  <c r="C102" i="249"/>
  <c r="C101" i="249"/>
  <c r="C100" i="249"/>
  <c r="C130" i="249"/>
  <c r="C129" i="249"/>
  <c r="C128" i="249"/>
  <c r="C109" i="250"/>
  <c r="C106" i="250"/>
  <c r="C110" i="250" s="1"/>
  <c r="C147" i="250"/>
  <c r="C149" i="250"/>
  <c r="C148" i="250"/>
  <c r="C146" i="250"/>
  <c r="C150" i="250" s="1"/>
  <c r="C40" i="251"/>
  <c r="C39" i="251"/>
  <c r="C38" i="251"/>
  <c r="C226" i="251"/>
  <c r="C223" i="251"/>
  <c r="C227" i="251" s="1"/>
  <c r="C258" i="235"/>
  <c r="C262" i="235" s="1"/>
  <c r="C309" i="235"/>
  <c r="C313" i="235" s="1"/>
  <c r="C38" i="236"/>
  <c r="C58" i="236"/>
  <c r="C78" i="236"/>
  <c r="C127" i="236"/>
  <c r="C131" i="236" s="1"/>
  <c r="C174" i="236"/>
  <c r="C178" i="236" s="1"/>
  <c r="C230" i="236"/>
  <c r="C234" i="236" s="1"/>
  <c r="C289" i="236"/>
  <c r="C293" i="236" s="1"/>
  <c r="C99" i="237"/>
  <c r="C103" i="237" s="1"/>
  <c r="C146" i="237"/>
  <c r="C150" i="237" s="1"/>
  <c r="C230" i="237"/>
  <c r="C234" i="237" s="1"/>
  <c r="C290" i="237"/>
  <c r="C78" i="240"/>
  <c r="C147" i="240"/>
  <c r="C203" i="240"/>
  <c r="C309" i="240"/>
  <c r="C313" i="240" s="1"/>
  <c r="C310" i="241"/>
  <c r="C21" i="243"/>
  <c r="C25" i="243" s="1"/>
  <c r="C57" i="243"/>
  <c r="C61" i="243" s="1"/>
  <c r="C99" i="243"/>
  <c r="C103" i="243" s="1"/>
  <c r="C174" i="243"/>
  <c r="C178" i="243" s="1"/>
  <c r="C273" i="243"/>
  <c r="C310" i="243"/>
  <c r="C38" i="244"/>
  <c r="C114" i="244"/>
  <c r="C146" i="244"/>
  <c r="C150" i="244" s="1"/>
  <c r="C174" i="244"/>
  <c r="C178" i="244" s="1"/>
  <c r="C202" i="244"/>
  <c r="C206" i="244" s="1"/>
  <c r="C230" i="244"/>
  <c r="C234" i="244" s="1"/>
  <c r="C258" i="244"/>
  <c r="C262" i="244" s="1"/>
  <c r="C289" i="244"/>
  <c r="C293" i="244" s="1"/>
  <c r="C230" i="245"/>
  <c r="C234" i="245" s="1"/>
  <c r="C244" i="246"/>
  <c r="C248" i="246" s="1"/>
  <c r="C290" i="246"/>
  <c r="C58" i="248"/>
  <c r="C203" i="248"/>
  <c r="C273" i="248"/>
  <c r="C78" i="249"/>
  <c r="C161" i="249"/>
  <c r="C189" i="249"/>
  <c r="C217" i="249"/>
  <c r="C310" i="249"/>
  <c r="C216" i="250"/>
  <c r="C220" i="250" s="1"/>
  <c r="C244" i="250"/>
  <c r="C248" i="250" s="1"/>
  <c r="C272" i="250"/>
  <c r="C276" i="250" s="1"/>
  <c r="C22" i="251"/>
  <c r="C100" i="251"/>
  <c r="C146" i="251"/>
  <c r="C150" i="251" s="1"/>
  <c r="C174" i="251"/>
  <c r="C178" i="251" s="1"/>
  <c r="C231" i="251"/>
  <c r="C309" i="232"/>
  <c r="C313" i="232" s="1"/>
  <c r="C21" i="233"/>
  <c r="C25" i="233" s="1"/>
  <c r="C57" i="233"/>
  <c r="C61" i="233" s="1"/>
  <c r="C99" i="233"/>
  <c r="C103" i="233" s="1"/>
  <c r="C127" i="233"/>
  <c r="C131" i="233" s="1"/>
  <c r="C160" i="233"/>
  <c r="C164" i="233" s="1"/>
  <c r="C188" i="233"/>
  <c r="C192" i="233" s="1"/>
  <c r="C216" i="233"/>
  <c r="C220" i="233" s="1"/>
  <c r="C244" i="233"/>
  <c r="C248" i="233" s="1"/>
  <c r="C272" i="233"/>
  <c r="C276" i="233" s="1"/>
  <c r="C309" i="233"/>
  <c r="C313" i="233" s="1"/>
  <c r="C272" i="234"/>
  <c r="C276" i="234" s="1"/>
  <c r="C309" i="234"/>
  <c r="C313" i="234" s="1"/>
  <c r="C160" i="235"/>
  <c r="C164" i="235" s="1"/>
  <c r="C202" i="235"/>
  <c r="C206" i="235" s="1"/>
  <c r="C259" i="235"/>
  <c r="C310" i="235"/>
  <c r="C113" i="236"/>
  <c r="C117" i="236" s="1"/>
  <c r="C128" i="236"/>
  <c r="C160" i="236"/>
  <c r="C164" i="236" s="1"/>
  <c r="C175" i="236"/>
  <c r="C216" i="236"/>
  <c r="C220" i="236" s="1"/>
  <c r="C231" i="236"/>
  <c r="C258" i="236"/>
  <c r="C262" i="236" s="1"/>
  <c r="C290" i="236"/>
  <c r="C37" i="237"/>
  <c r="C41" i="237" s="1"/>
  <c r="C77" i="237"/>
  <c r="C81" i="237" s="1"/>
  <c r="C100" i="237"/>
  <c r="C127" i="237"/>
  <c r="C131" i="237" s="1"/>
  <c r="C147" i="237"/>
  <c r="C188" i="237"/>
  <c r="C192" i="237" s="1"/>
  <c r="C231" i="237"/>
  <c r="C244" i="237"/>
  <c r="C248" i="237" s="1"/>
  <c r="C272" i="237"/>
  <c r="C276" i="237" s="1"/>
  <c r="C99" i="238"/>
  <c r="C103" i="238" s="1"/>
  <c r="C244" i="238"/>
  <c r="C248" i="238" s="1"/>
  <c r="C258" i="238"/>
  <c r="C262" i="238" s="1"/>
  <c r="C272" i="238"/>
  <c r="C276" i="238" s="1"/>
  <c r="C37" i="239"/>
  <c r="C41" i="239" s="1"/>
  <c r="C77" i="239"/>
  <c r="C81" i="239" s="1"/>
  <c r="C113" i="239"/>
  <c r="C117" i="239" s="1"/>
  <c r="C146" i="239"/>
  <c r="C150" i="239" s="1"/>
  <c r="C174" i="239"/>
  <c r="C178" i="239" s="1"/>
  <c r="C202" i="239"/>
  <c r="C206" i="239" s="1"/>
  <c r="C230" i="239"/>
  <c r="C234" i="239" s="1"/>
  <c r="C258" i="239"/>
  <c r="C262" i="239" s="1"/>
  <c r="C289" i="239"/>
  <c r="C293" i="239" s="1"/>
  <c r="C272" i="240"/>
  <c r="C276" i="240" s="1"/>
  <c r="C311" i="240"/>
  <c r="C77" i="241"/>
  <c r="C81" i="241" s="1"/>
  <c r="C188" i="241"/>
  <c r="C192" i="241" s="1"/>
  <c r="C37" i="242"/>
  <c r="C41" i="242" s="1"/>
  <c r="C113" i="242"/>
  <c r="C117" i="242" s="1"/>
  <c r="C174" i="242"/>
  <c r="C178" i="242" s="1"/>
  <c r="C230" i="242"/>
  <c r="C234" i="242" s="1"/>
  <c r="C289" i="242"/>
  <c r="C293" i="242" s="1"/>
  <c r="C309" i="242"/>
  <c r="C313" i="242" s="1"/>
  <c r="C22" i="243"/>
  <c r="C58" i="243"/>
  <c r="C100" i="243"/>
  <c r="C146" i="243"/>
  <c r="C150" i="243" s="1"/>
  <c r="C175" i="243"/>
  <c r="C188" i="243"/>
  <c r="C192" i="243" s="1"/>
  <c r="C148" i="244"/>
  <c r="C176" i="244"/>
  <c r="C204" i="244"/>
  <c r="C232" i="244"/>
  <c r="C260" i="244"/>
  <c r="C291" i="244"/>
  <c r="C113" i="245"/>
  <c r="C117" i="245" s="1"/>
  <c r="C174" i="245"/>
  <c r="C178" i="245" s="1"/>
  <c r="C231" i="245"/>
  <c r="C244" i="245"/>
  <c r="C248" i="245" s="1"/>
  <c r="C21" i="246"/>
  <c r="C25" i="246" s="1"/>
  <c r="C113" i="246"/>
  <c r="C117" i="246" s="1"/>
  <c r="C127" i="246"/>
  <c r="C131" i="246" s="1"/>
  <c r="C202" i="246"/>
  <c r="C206" i="246" s="1"/>
  <c r="C245" i="246"/>
  <c r="C146" i="247"/>
  <c r="C150" i="247" s="1"/>
  <c r="C160" i="247"/>
  <c r="C164" i="247" s="1"/>
  <c r="C174" i="247"/>
  <c r="C178" i="247" s="1"/>
  <c r="C188" i="247"/>
  <c r="C192" i="247" s="1"/>
  <c r="C216" i="247"/>
  <c r="C220" i="247" s="1"/>
  <c r="C244" i="247"/>
  <c r="C248" i="247" s="1"/>
  <c r="C21" i="249"/>
  <c r="C25" i="249" s="1"/>
  <c r="C113" i="249"/>
  <c r="C117" i="249" s="1"/>
  <c r="C57" i="250"/>
  <c r="C61" i="250" s="1"/>
  <c r="C99" i="250"/>
  <c r="C103" i="250" s="1"/>
  <c r="C127" i="250"/>
  <c r="C131" i="250" s="1"/>
  <c r="C160" i="250"/>
  <c r="C164" i="250" s="1"/>
  <c r="C188" i="250"/>
  <c r="C192" i="250" s="1"/>
  <c r="C218" i="250"/>
  <c r="C246" i="250"/>
  <c r="C274" i="250"/>
  <c r="C148" i="251"/>
  <c r="C176" i="251"/>
  <c r="C258" i="251"/>
  <c r="C262" i="251" s="1"/>
  <c r="C289" i="251"/>
  <c r="C293" i="251" s="1"/>
  <c r="C21" i="101"/>
  <c r="C23" i="101"/>
  <c r="C22" i="101"/>
  <c r="C30" i="2"/>
  <c r="C39" i="2"/>
  <c r="C37" i="2"/>
  <c r="C41" i="2" s="1"/>
  <c r="C47" i="2"/>
  <c r="C101" i="2"/>
  <c r="C106" i="2"/>
  <c r="C127" i="2"/>
  <c r="C148" i="2"/>
  <c r="C174" i="2"/>
  <c r="C178" i="2" s="1"/>
  <c r="C181" i="2"/>
  <c r="C195" i="2"/>
  <c r="C202" i="2"/>
  <c r="C203" i="2"/>
  <c r="C216" i="2"/>
  <c r="C217" i="2"/>
  <c r="C258" i="2"/>
  <c r="C265" i="2"/>
  <c r="C291" i="2"/>
  <c r="C309" i="2"/>
  <c r="C299" i="2"/>
  <c r="C289" i="2"/>
  <c r="C279" i="2"/>
  <c r="C272" i="2"/>
  <c r="C274" i="2"/>
  <c r="C260" i="2"/>
  <c r="C251" i="2"/>
  <c r="C246" i="2"/>
  <c r="C244" i="2"/>
  <c r="C248" i="2" s="1"/>
  <c r="C237" i="2"/>
  <c r="C231" i="2"/>
  <c r="C232" i="2"/>
  <c r="C230" i="2"/>
  <c r="C234" i="2" s="1"/>
  <c r="C218" i="2"/>
  <c r="C204" i="2"/>
  <c r="C192" i="2"/>
  <c r="C175" i="2"/>
  <c r="C167" i="2"/>
  <c r="C160" i="2"/>
  <c r="C161" i="2"/>
  <c r="C162" i="2"/>
  <c r="C146" i="2"/>
  <c r="C150" i="2" s="1"/>
  <c r="C147" i="2"/>
  <c r="C128" i="2"/>
  <c r="C129" i="2"/>
  <c r="C120" i="2"/>
  <c r="C113" i="2"/>
  <c r="C114" i="2"/>
  <c r="C100" i="2"/>
  <c r="C77" i="2"/>
  <c r="C78" i="2"/>
  <c r="C79" i="2"/>
  <c r="C67" i="2"/>
  <c r="C57" i="2"/>
  <c r="C61" i="2" s="1"/>
  <c r="C58" i="2"/>
  <c r="C21" i="4"/>
  <c r="C25" i="4" s="1"/>
  <c r="C23" i="4"/>
  <c r="C24" i="4"/>
  <c r="C24" i="3"/>
  <c r="C24" i="5"/>
  <c r="C21" i="5"/>
  <c r="C25" i="5" s="1"/>
  <c r="C21" i="3"/>
  <c r="C25" i="3" s="1"/>
  <c r="C23" i="3"/>
  <c r="C21" i="6"/>
  <c r="C22" i="6"/>
  <c r="C23" i="6"/>
  <c r="C22" i="2"/>
  <c r="C23" i="2"/>
  <c r="C21" i="2"/>
  <c r="C299" i="251"/>
  <c r="C303" i="251" s="1"/>
  <c r="C31" i="251"/>
  <c r="C48" i="251"/>
  <c r="C68" i="251"/>
  <c r="C88" i="251"/>
  <c r="C107" i="251"/>
  <c r="C121" i="251"/>
  <c r="C140" i="251"/>
  <c r="C154" i="251"/>
  <c r="C168" i="251"/>
  <c r="C182" i="251"/>
  <c r="C196" i="251"/>
  <c r="C210" i="251"/>
  <c r="C224" i="251"/>
  <c r="C238" i="251"/>
  <c r="C252" i="251"/>
  <c r="C266" i="251"/>
  <c r="C280" i="251"/>
  <c r="C300" i="251"/>
  <c r="C32" i="251"/>
  <c r="C49" i="251"/>
  <c r="C69" i="251"/>
  <c r="C89" i="251"/>
  <c r="C108" i="251"/>
  <c r="C122" i="251"/>
  <c r="C141" i="251"/>
  <c r="C155" i="251"/>
  <c r="C169" i="251"/>
  <c r="C183" i="251"/>
  <c r="C197" i="251"/>
  <c r="C211" i="251"/>
  <c r="C225" i="251"/>
  <c r="C239" i="251"/>
  <c r="C253" i="251"/>
  <c r="C267" i="251"/>
  <c r="C281" i="251"/>
  <c r="C301" i="251"/>
  <c r="C209" i="250"/>
  <c r="C213" i="250" s="1"/>
  <c r="C31" i="250"/>
  <c r="C48" i="250"/>
  <c r="C68" i="250"/>
  <c r="C88" i="250"/>
  <c r="C107" i="250"/>
  <c r="C121" i="250"/>
  <c r="C140" i="250"/>
  <c r="C154" i="250"/>
  <c r="C168" i="250"/>
  <c r="C182" i="250"/>
  <c r="C196" i="250"/>
  <c r="C210" i="250"/>
  <c r="C224" i="250"/>
  <c r="C238" i="250"/>
  <c r="C252" i="250"/>
  <c r="C266" i="250"/>
  <c r="C280" i="250"/>
  <c r="C300" i="250"/>
  <c r="C32" i="250"/>
  <c r="C49" i="250"/>
  <c r="C69" i="250"/>
  <c r="C89" i="250"/>
  <c r="C108" i="250"/>
  <c r="C122" i="250"/>
  <c r="C141" i="250"/>
  <c r="C155" i="250"/>
  <c r="C169" i="250"/>
  <c r="C183" i="250"/>
  <c r="C197" i="250"/>
  <c r="C211" i="250"/>
  <c r="C225" i="250"/>
  <c r="C239" i="250"/>
  <c r="C253" i="250"/>
  <c r="C267" i="250"/>
  <c r="C281" i="250"/>
  <c r="C301" i="250"/>
  <c r="C30" i="250"/>
  <c r="C34" i="250" s="1"/>
  <c r="C299" i="250"/>
  <c r="C303" i="250" s="1"/>
  <c r="C30" i="249"/>
  <c r="C34" i="249" s="1"/>
  <c r="C47" i="249"/>
  <c r="C51" i="249" s="1"/>
  <c r="C120" i="249"/>
  <c r="C124" i="249" s="1"/>
  <c r="C31" i="249"/>
  <c r="C48" i="249"/>
  <c r="C68" i="249"/>
  <c r="C88" i="249"/>
  <c r="C107" i="249"/>
  <c r="C121" i="249"/>
  <c r="C140" i="249"/>
  <c r="C154" i="249"/>
  <c r="C168" i="249"/>
  <c r="C182" i="249"/>
  <c r="C196" i="249"/>
  <c r="C210" i="249"/>
  <c r="C224" i="249"/>
  <c r="C238" i="249"/>
  <c r="C252" i="249"/>
  <c r="C266" i="249"/>
  <c r="C280" i="249"/>
  <c r="C300" i="249"/>
  <c r="C209" i="249"/>
  <c r="C213" i="249" s="1"/>
  <c r="C265" i="249"/>
  <c r="C269" i="249" s="1"/>
  <c r="C32" i="249"/>
  <c r="C49" i="249"/>
  <c r="C69" i="249"/>
  <c r="C89" i="249"/>
  <c r="C108" i="249"/>
  <c r="C122" i="249"/>
  <c r="C141" i="249"/>
  <c r="C155" i="249"/>
  <c r="C169" i="249"/>
  <c r="C183" i="249"/>
  <c r="C197" i="249"/>
  <c r="C211" i="249"/>
  <c r="C225" i="249"/>
  <c r="C239" i="249"/>
  <c r="C253" i="249"/>
  <c r="C267" i="249"/>
  <c r="C281" i="249"/>
  <c r="C301" i="249"/>
  <c r="C139" i="249"/>
  <c r="C143" i="249" s="1"/>
  <c r="C167" i="249"/>
  <c r="C171" i="249" s="1"/>
  <c r="C181" i="249"/>
  <c r="C185" i="249" s="1"/>
  <c r="C195" i="249"/>
  <c r="C199" i="249" s="1"/>
  <c r="C299" i="249"/>
  <c r="C303" i="249" s="1"/>
  <c r="C153" i="248"/>
  <c r="C157" i="248" s="1"/>
  <c r="C31" i="248"/>
  <c r="C48" i="248"/>
  <c r="C68" i="248"/>
  <c r="C88" i="248"/>
  <c r="C107" i="248"/>
  <c r="C121" i="248"/>
  <c r="C140" i="248"/>
  <c r="C154" i="248"/>
  <c r="C168" i="248"/>
  <c r="C182" i="248"/>
  <c r="C196" i="248"/>
  <c r="C210" i="248"/>
  <c r="C224" i="248"/>
  <c r="C238" i="248"/>
  <c r="C252" i="248"/>
  <c r="C266" i="248"/>
  <c r="C280" i="248"/>
  <c r="C300" i="248"/>
  <c r="C87" i="248"/>
  <c r="C91" i="248" s="1"/>
  <c r="C106" i="248"/>
  <c r="C110" i="248" s="1"/>
  <c r="C251" i="248"/>
  <c r="C255" i="248" s="1"/>
  <c r="C265" i="248"/>
  <c r="C269" i="248" s="1"/>
  <c r="C32" i="248"/>
  <c r="C49" i="248"/>
  <c r="C69" i="248"/>
  <c r="C89" i="248"/>
  <c r="C108" i="248"/>
  <c r="C122" i="248"/>
  <c r="C141" i="248"/>
  <c r="C155" i="248"/>
  <c r="C169" i="248"/>
  <c r="C183" i="248"/>
  <c r="C197" i="248"/>
  <c r="C211" i="248"/>
  <c r="C225" i="248"/>
  <c r="C239" i="248"/>
  <c r="C253" i="248"/>
  <c r="C267" i="248"/>
  <c r="C281" i="248"/>
  <c r="C301" i="248"/>
  <c r="C299" i="248"/>
  <c r="C303" i="248" s="1"/>
  <c r="C30" i="247"/>
  <c r="C34" i="247" s="1"/>
  <c r="C67" i="247"/>
  <c r="C71" i="247" s="1"/>
  <c r="C87" i="247"/>
  <c r="C91" i="247" s="1"/>
  <c r="C24" i="247"/>
  <c r="C31" i="247"/>
  <c r="C40" i="247"/>
  <c r="C48" i="247"/>
  <c r="C60" i="247"/>
  <c r="C68" i="247"/>
  <c r="C80" i="247"/>
  <c r="C88" i="247"/>
  <c r="C102" i="247"/>
  <c r="C107" i="247"/>
  <c r="C116" i="247"/>
  <c r="C121" i="247"/>
  <c r="C130" i="247"/>
  <c r="C140" i="247"/>
  <c r="C149" i="247"/>
  <c r="C154" i="247"/>
  <c r="C163" i="247"/>
  <c r="C168" i="247"/>
  <c r="C177" i="247"/>
  <c r="C182" i="247"/>
  <c r="C196" i="247"/>
  <c r="C210" i="247"/>
  <c r="C224" i="247"/>
  <c r="C238" i="247"/>
  <c r="C252" i="247"/>
  <c r="C266" i="247"/>
  <c r="C280" i="247"/>
  <c r="C292" i="247"/>
  <c r="C300" i="247"/>
  <c r="C167" i="247"/>
  <c r="C171" i="247" s="1"/>
  <c r="C181" i="247"/>
  <c r="C185" i="247" s="1"/>
  <c r="C251" i="247"/>
  <c r="C255" i="247" s="1"/>
  <c r="C265" i="247"/>
  <c r="C269" i="247" s="1"/>
  <c r="C279" i="247"/>
  <c r="C283" i="247" s="1"/>
  <c r="C299" i="247"/>
  <c r="C303" i="247" s="1"/>
  <c r="C32" i="247"/>
  <c r="C49" i="247"/>
  <c r="C69" i="247"/>
  <c r="C89" i="247"/>
  <c r="C108" i="247"/>
  <c r="C122" i="247"/>
  <c r="C141" i="247"/>
  <c r="C155" i="247"/>
  <c r="C169" i="247"/>
  <c r="C183" i="247"/>
  <c r="C197" i="247"/>
  <c r="C211" i="247"/>
  <c r="C225" i="247"/>
  <c r="C239" i="247"/>
  <c r="C253" i="247"/>
  <c r="C267" i="247"/>
  <c r="C281" i="247"/>
  <c r="C301" i="247"/>
  <c r="C47" i="247"/>
  <c r="C51" i="247" s="1"/>
  <c r="C153" i="247"/>
  <c r="C157" i="247" s="1"/>
  <c r="C24" i="246"/>
  <c r="C31" i="246"/>
  <c r="C40" i="246"/>
  <c r="C48" i="246"/>
  <c r="C60" i="246"/>
  <c r="C68" i="246"/>
  <c r="C80" i="246"/>
  <c r="C88" i="246"/>
  <c r="C102" i="246"/>
  <c r="C107" i="246"/>
  <c r="C116" i="246"/>
  <c r="C121" i="246"/>
  <c r="C130" i="246"/>
  <c r="C140" i="246"/>
  <c r="C149" i="246"/>
  <c r="C154" i="246"/>
  <c r="C163" i="246"/>
  <c r="C168" i="246"/>
  <c r="C177" i="246"/>
  <c r="C182" i="246"/>
  <c r="C191" i="246"/>
  <c r="C196" i="246"/>
  <c r="C205" i="246"/>
  <c r="C210" i="246"/>
  <c r="C219" i="246"/>
  <c r="C224" i="246"/>
  <c r="C233" i="246"/>
  <c r="C238" i="246"/>
  <c r="C252" i="246"/>
  <c r="C266" i="246"/>
  <c r="C280" i="246"/>
  <c r="C300" i="246"/>
  <c r="C87" i="246"/>
  <c r="C91" i="246" s="1"/>
  <c r="C299" i="246"/>
  <c r="C303" i="246" s="1"/>
  <c r="C32" i="246"/>
  <c r="C49" i="246"/>
  <c r="C69" i="246"/>
  <c r="C89" i="246"/>
  <c r="C108" i="246"/>
  <c r="C122" i="246"/>
  <c r="C141" i="246"/>
  <c r="C155" i="246"/>
  <c r="C169" i="246"/>
  <c r="C183" i="246"/>
  <c r="C197" i="246"/>
  <c r="C211" i="246"/>
  <c r="C225" i="246"/>
  <c r="C239" i="246"/>
  <c r="C253" i="246"/>
  <c r="C267" i="246"/>
  <c r="C281" i="246"/>
  <c r="C301" i="246"/>
  <c r="C120" i="246"/>
  <c r="C124" i="246" s="1"/>
  <c r="C167" i="246"/>
  <c r="C171" i="246" s="1"/>
  <c r="C265" i="246"/>
  <c r="C269" i="246" s="1"/>
  <c r="C223" i="245"/>
  <c r="C227" i="245" s="1"/>
  <c r="C237" i="245"/>
  <c r="C241" i="245" s="1"/>
  <c r="C251" i="245"/>
  <c r="C255" i="245" s="1"/>
  <c r="C279" i="245"/>
  <c r="C283" i="245" s="1"/>
  <c r="C24" i="245"/>
  <c r="C31" i="245"/>
  <c r="C40" i="245"/>
  <c r="C48" i="245"/>
  <c r="C60" i="245"/>
  <c r="C68" i="245"/>
  <c r="C80" i="245"/>
  <c r="C88" i="245"/>
  <c r="C102" i="245"/>
  <c r="C107" i="245"/>
  <c r="C116" i="245"/>
  <c r="C121" i="245"/>
  <c r="C130" i="245"/>
  <c r="C140" i="245"/>
  <c r="C149" i="245"/>
  <c r="C154" i="245"/>
  <c r="C163" i="245"/>
  <c r="C168" i="245"/>
  <c r="C177" i="245"/>
  <c r="C182" i="245"/>
  <c r="C191" i="245"/>
  <c r="C196" i="245"/>
  <c r="C205" i="245"/>
  <c r="C210" i="245"/>
  <c r="C224" i="245"/>
  <c r="C238" i="245"/>
  <c r="C252" i="245"/>
  <c r="C266" i="245"/>
  <c r="C280" i="245"/>
  <c r="C292" i="245"/>
  <c r="C300" i="245"/>
  <c r="C209" i="245"/>
  <c r="C213" i="245" s="1"/>
  <c r="C32" i="245"/>
  <c r="C49" i="245"/>
  <c r="C69" i="245"/>
  <c r="C89" i="245"/>
  <c r="C108" i="245"/>
  <c r="C122" i="245"/>
  <c r="C141" i="245"/>
  <c r="C155" i="245"/>
  <c r="C169" i="245"/>
  <c r="C183" i="245"/>
  <c r="C197" i="245"/>
  <c r="C211" i="245"/>
  <c r="C225" i="245"/>
  <c r="C239" i="245"/>
  <c r="C253" i="245"/>
  <c r="C267" i="245"/>
  <c r="C281" i="245"/>
  <c r="C301" i="245"/>
  <c r="C30" i="245"/>
  <c r="C34" i="245" s="1"/>
  <c r="C47" i="245"/>
  <c r="C51" i="245" s="1"/>
  <c r="C265" i="245"/>
  <c r="C269" i="245" s="1"/>
  <c r="C299" i="245"/>
  <c r="C303" i="245" s="1"/>
  <c r="C88" i="244"/>
  <c r="C121" i="244"/>
  <c r="C154" i="244"/>
  <c r="C182" i="244"/>
  <c r="C196" i="244"/>
  <c r="C210" i="244"/>
  <c r="C224" i="244"/>
  <c r="C252" i="244"/>
  <c r="C266" i="244"/>
  <c r="C32" i="244"/>
  <c r="C49" i="244"/>
  <c r="C69" i="244"/>
  <c r="C89" i="244"/>
  <c r="C108" i="244"/>
  <c r="C122" i="244"/>
  <c r="C141" i="244"/>
  <c r="C155" i="244"/>
  <c r="C169" i="244"/>
  <c r="C183" i="244"/>
  <c r="C197" i="244"/>
  <c r="C211" i="244"/>
  <c r="C225" i="244"/>
  <c r="C239" i="244"/>
  <c r="C253" i="244"/>
  <c r="C267" i="244"/>
  <c r="C281" i="244"/>
  <c r="C301" i="244"/>
  <c r="C31" i="244"/>
  <c r="C48" i="244"/>
  <c r="C68" i="244"/>
  <c r="C107" i="244"/>
  <c r="C140" i="244"/>
  <c r="C168" i="244"/>
  <c r="C238" i="244"/>
  <c r="C280" i="244"/>
  <c r="C300" i="244"/>
  <c r="C67" i="243"/>
  <c r="C71" i="243" s="1"/>
  <c r="C87" i="243"/>
  <c r="C91" i="243" s="1"/>
  <c r="C106" i="243"/>
  <c r="C110" i="243" s="1"/>
  <c r="C120" i="243"/>
  <c r="C124" i="243" s="1"/>
  <c r="C167" i="243"/>
  <c r="C171" i="243" s="1"/>
  <c r="C181" i="243"/>
  <c r="C185" i="243" s="1"/>
  <c r="C279" i="243"/>
  <c r="C283" i="243" s="1"/>
  <c r="C31" i="243"/>
  <c r="C48" i="243"/>
  <c r="C68" i="243"/>
  <c r="C88" i="243"/>
  <c r="C107" i="243"/>
  <c r="C121" i="243"/>
  <c r="C140" i="243"/>
  <c r="C154" i="243"/>
  <c r="C168" i="243"/>
  <c r="C182" i="243"/>
  <c r="C196" i="243"/>
  <c r="C210" i="243"/>
  <c r="C224" i="243"/>
  <c r="C238" i="243"/>
  <c r="C252" i="243"/>
  <c r="C266" i="243"/>
  <c r="C280" i="243"/>
  <c r="C300" i="243"/>
  <c r="C237" i="243"/>
  <c r="C241" i="243" s="1"/>
  <c r="C251" i="243"/>
  <c r="C255" i="243" s="1"/>
  <c r="C32" i="243"/>
  <c r="C49" i="243"/>
  <c r="C69" i="243"/>
  <c r="C89" i="243"/>
  <c r="C108" i="243"/>
  <c r="C122" i="243"/>
  <c r="C141" i="243"/>
  <c r="C155" i="243"/>
  <c r="C169" i="243"/>
  <c r="C183" i="243"/>
  <c r="C197" i="243"/>
  <c r="C211" i="243"/>
  <c r="C225" i="243"/>
  <c r="C239" i="243"/>
  <c r="C253" i="243"/>
  <c r="C267" i="243"/>
  <c r="C281" i="243"/>
  <c r="C301" i="243"/>
  <c r="C30" i="243"/>
  <c r="C34" i="243" s="1"/>
  <c r="C47" i="243"/>
  <c r="C51" i="243" s="1"/>
  <c r="C299" i="243"/>
  <c r="C303" i="243" s="1"/>
  <c r="C299" i="242"/>
  <c r="C303" i="242" s="1"/>
  <c r="C24" i="242"/>
  <c r="C31" i="242"/>
  <c r="C40" i="242"/>
  <c r="C48" i="242"/>
  <c r="C60" i="242"/>
  <c r="C68" i="242"/>
  <c r="C80" i="242"/>
  <c r="C88" i="242"/>
  <c r="C102" i="242"/>
  <c r="C107" i="242"/>
  <c r="C116" i="242"/>
  <c r="C121" i="242"/>
  <c r="C130" i="242"/>
  <c r="C140" i="242"/>
  <c r="C149" i="242"/>
  <c r="C154" i="242"/>
  <c r="C163" i="242"/>
  <c r="C168" i="242"/>
  <c r="C177" i="242"/>
  <c r="C182" i="242"/>
  <c r="C191" i="242"/>
  <c r="C196" i="242"/>
  <c r="C205" i="242"/>
  <c r="C210" i="242"/>
  <c r="C219" i="242"/>
  <c r="C224" i="242"/>
  <c r="C233" i="242"/>
  <c r="C238" i="242"/>
  <c r="C247" i="242"/>
  <c r="C252" i="242"/>
  <c r="C261" i="242"/>
  <c r="C266" i="242"/>
  <c r="C275" i="242"/>
  <c r="C280" i="242"/>
  <c r="C292" i="242"/>
  <c r="C300" i="242"/>
  <c r="C312" i="242"/>
  <c r="C32" i="242"/>
  <c r="C49" i="242"/>
  <c r="C69" i="242"/>
  <c r="C89" i="242"/>
  <c r="C108" i="242"/>
  <c r="C122" i="242"/>
  <c r="C141" i="242"/>
  <c r="C155" i="242"/>
  <c r="C169" i="242"/>
  <c r="C183" i="242"/>
  <c r="C197" i="242"/>
  <c r="C211" i="242"/>
  <c r="C225" i="242"/>
  <c r="C239" i="242"/>
  <c r="C253" i="242"/>
  <c r="C267" i="242"/>
  <c r="C281" i="242"/>
  <c r="C301" i="242"/>
  <c r="C153" i="241"/>
  <c r="C157" i="241" s="1"/>
  <c r="C167" i="241"/>
  <c r="C171" i="241" s="1"/>
  <c r="C209" i="241"/>
  <c r="C213" i="241" s="1"/>
  <c r="C265" i="241"/>
  <c r="C269" i="241" s="1"/>
  <c r="C279" i="241"/>
  <c r="C283" i="241" s="1"/>
  <c r="C24" i="241"/>
  <c r="C31" i="241"/>
  <c r="C40" i="241"/>
  <c r="C48" i="241"/>
  <c r="C60" i="241"/>
  <c r="C68" i="241"/>
  <c r="C80" i="241"/>
  <c r="C88" i="241"/>
  <c r="C102" i="241"/>
  <c r="C107" i="241"/>
  <c r="C116" i="241"/>
  <c r="C121" i="241"/>
  <c r="C130" i="241"/>
  <c r="C140" i="241"/>
  <c r="C149" i="241"/>
  <c r="C154" i="241"/>
  <c r="C163" i="241"/>
  <c r="C168" i="241"/>
  <c r="C177" i="241"/>
  <c r="C182" i="241"/>
  <c r="C191" i="241"/>
  <c r="C196" i="241"/>
  <c r="C205" i="241"/>
  <c r="C210" i="241"/>
  <c r="C219" i="241"/>
  <c r="C224" i="241"/>
  <c r="C233" i="241"/>
  <c r="C238" i="241"/>
  <c r="C247" i="241"/>
  <c r="C252" i="241"/>
  <c r="C261" i="241"/>
  <c r="C266" i="241"/>
  <c r="C280" i="241"/>
  <c r="C292" i="241"/>
  <c r="C300" i="241"/>
  <c r="C30" i="241"/>
  <c r="C34" i="241" s="1"/>
  <c r="C139" i="241"/>
  <c r="C143" i="241" s="1"/>
  <c r="C223" i="241"/>
  <c r="C227" i="241" s="1"/>
  <c r="C237" i="241"/>
  <c r="C241" i="241" s="1"/>
  <c r="C251" i="241"/>
  <c r="C255" i="241" s="1"/>
  <c r="C299" i="241"/>
  <c r="C303" i="241" s="1"/>
  <c r="C32" i="241"/>
  <c r="C49" i="241"/>
  <c r="C69" i="241"/>
  <c r="C89" i="241"/>
  <c r="C108" i="241"/>
  <c r="C122" i="241"/>
  <c r="C141" i="241"/>
  <c r="C155" i="241"/>
  <c r="C169" i="241"/>
  <c r="C183" i="241"/>
  <c r="C197" i="241"/>
  <c r="C211" i="241"/>
  <c r="C225" i="241"/>
  <c r="C239" i="241"/>
  <c r="C253" i="241"/>
  <c r="C267" i="241"/>
  <c r="C281" i="241"/>
  <c r="C301" i="241"/>
  <c r="C47" i="241"/>
  <c r="C51" i="241" s="1"/>
  <c r="C299" i="240"/>
  <c r="C303" i="240" s="1"/>
  <c r="C31" i="240"/>
  <c r="C48" i="240"/>
  <c r="C68" i="240"/>
  <c r="C88" i="240"/>
  <c r="C107" i="240"/>
  <c r="C121" i="240"/>
  <c r="C140" i="240"/>
  <c r="C154" i="240"/>
  <c r="C168" i="240"/>
  <c r="C182" i="240"/>
  <c r="C196" i="240"/>
  <c r="C210" i="240"/>
  <c r="C224" i="240"/>
  <c r="C238" i="240"/>
  <c r="C252" i="240"/>
  <c r="C266" i="240"/>
  <c r="C280" i="240"/>
  <c r="C300" i="240"/>
  <c r="C32" i="240"/>
  <c r="C49" i="240"/>
  <c r="C69" i="240"/>
  <c r="C89" i="240"/>
  <c r="C108" i="240"/>
  <c r="C122" i="240"/>
  <c r="C141" i="240"/>
  <c r="C155" i="240"/>
  <c r="C169" i="240"/>
  <c r="C183" i="240"/>
  <c r="C197" i="240"/>
  <c r="C211" i="240"/>
  <c r="C225" i="240"/>
  <c r="C239" i="240"/>
  <c r="C253" i="240"/>
  <c r="C267" i="240"/>
  <c r="C281" i="240"/>
  <c r="C301" i="240"/>
  <c r="C31" i="239"/>
  <c r="C48" i="239"/>
  <c r="C68" i="239"/>
  <c r="C88" i="239"/>
  <c r="C107" i="239"/>
  <c r="C121" i="239"/>
  <c r="C140" i="239"/>
  <c r="C154" i="239"/>
  <c r="C168" i="239"/>
  <c r="C182" i="239"/>
  <c r="C196" i="239"/>
  <c r="C210" i="239"/>
  <c r="C224" i="239"/>
  <c r="C238" i="239"/>
  <c r="C252" i="239"/>
  <c r="C266" i="239"/>
  <c r="C280" i="239"/>
  <c r="C300" i="239"/>
  <c r="C32" i="239"/>
  <c r="C49" i="239"/>
  <c r="C69" i="239"/>
  <c r="C89" i="239"/>
  <c r="C108" i="239"/>
  <c r="C122" i="239"/>
  <c r="C141" i="239"/>
  <c r="C155" i="239"/>
  <c r="C169" i="239"/>
  <c r="C183" i="239"/>
  <c r="C197" i="239"/>
  <c r="C211" i="239"/>
  <c r="C225" i="239"/>
  <c r="C239" i="239"/>
  <c r="C253" i="239"/>
  <c r="C267" i="239"/>
  <c r="C281" i="239"/>
  <c r="C301" i="239"/>
  <c r="C167" i="238"/>
  <c r="C171" i="238" s="1"/>
  <c r="C251" i="238"/>
  <c r="C255" i="238" s="1"/>
  <c r="C265" i="238"/>
  <c r="C269" i="238" s="1"/>
  <c r="C24" i="238"/>
  <c r="C31" i="238"/>
  <c r="C40" i="238"/>
  <c r="C48" i="238"/>
  <c r="C60" i="238"/>
  <c r="C68" i="238"/>
  <c r="C80" i="238"/>
  <c r="C88" i="238"/>
  <c r="C102" i="238"/>
  <c r="C107" i="238"/>
  <c r="C116" i="238"/>
  <c r="C121" i="238"/>
  <c r="C130" i="238"/>
  <c r="C140" i="238"/>
  <c r="C149" i="238"/>
  <c r="C154" i="238"/>
  <c r="C163" i="238"/>
  <c r="C168" i="238"/>
  <c r="C177" i="238"/>
  <c r="C182" i="238"/>
  <c r="C191" i="238"/>
  <c r="C196" i="238"/>
  <c r="C205" i="238"/>
  <c r="C210" i="238"/>
  <c r="C219" i="238"/>
  <c r="C224" i="238"/>
  <c r="C233" i="238"/>
  <c r="C238" i="238"/>
  <c r="C247" i="238"/>
  <c r="C252" i="238"/>
  <c r="C261" i="238"/>
  <c r="C266" i="238"/>
  <c r="C275" i="238"/>
  <c r="C280" i="238"/>
  <c r="C292" i="238"/>
  <c r="C300" i="238"/>
  <c r="C120" i="238"/>
  <c r="C124" i="238" s="1"/>
  <c r="C153" i="238"/>
  <c r="C157" i="238" s="1"/>
  <c r="C181" i="238"/>
  <c r="C185" i="238" s="1"/>
  <c r="C299" i="238"/>
  <c r="C303" i="238" s="1"/>
  <c r="C32" i="238"/>
  <c r="C49" i="238"/>
  <c r="C69" i="238"/>
  <c r="C89" i="238"/>
  <c r="C108" i="238"/>
  <c r="C122" i="238"/>
  <c r="C141" i="238"/>
  <c r="C155" i="238"/>
  <c r="C169" i="238"/>
  <c r="C183" i="238"/>
  <c r="C197" i="238"/>
  <c r="C211" i="238"/>
  <c r="C225" i="238"/>
  <c r="C239" i="238"/>
  <c r="C253" i="238"/>
  <c r="C267" i="238"/>
  <c r="C281" i="238"/>
  <c r="C301" i="238"/>
  <c r="C47" i="238"/>
  <c r="C51" i="238" s="1"/>
  <c r="C209" i="238"/>
  <c r="C213" i="238" s="1"/>
  <c r="C223" i="238"/>
  <c r="C227" i="238" s="1"/>
  <c r="C47" i="237"/>
  <c r="C51" i="237" s="1"/>
  <c r="C67" i="237"/>
  <c r="C71" i="237" s="1"/>
  <c r="C31" i="237"/>
  <c r="C48" i="237"/>
  <c r="C68" i="237"/>
  <c r="C88" i="237"/>
  <c r="C107" i="237"/>
  <c r="C121" i="237"/>
  <c r="C140" i="237"/>
  <c r="C154" i="237"/>
  <c r="C168" i="237"/>
  <c r="C182" i="237"/>
  <c r="C196" i="237"/>
  <c r="C210" i="237"/>
  <c r="C224" i="237"/>
  <c r="C238" i="237"/>
  <c r="C252" i="237"/>
  <c r="C266" i="237"/>
  <c r="C280" i="237"/>
  <c r="C300" i="237"/>
  <c r="C120" i="237"/>
  <c r="C124" i="237" s="1"/>
  <c r="C195" i="237"/>
  <c r="C199" i="237" s="1"/>
  <c r="C209" i="237"/>
  <c r="C213" i="237" s="1"/>
  <c r="C223" i="237"/>
  <c r="C227" i="237" s="1"/>
  <c r="C237" i="237"/>
  <c r="C241" i="237" s="1"/>
  <c r="C32" i="237"/>
  <c r="C49" i="237"/>
  <c r="C69" i="237"/>
  <c r="C89" i="237"/>
  <c r="C108" i="237"/>
  <c r="C122" i="237"/>
  <c r="C141" i="237"/>
  <c r="C155" i="237"/>
  <c r="C169" i="237"/>
  <c r="C183" i="237"/>
  <c r="C197" i="237"/>
  <c r="C211" i="237"/>
  <c r="C225" i="237"/>
  <c r="C239" i="237"/>
  <c r="C253" i="237"/>
  <c r="C267" i="237"/>
  <c r="C281" i="237"/>
  <c r="C301" i="237"/>
  <c r="C30" i="237"/>
  <c r="C34" i="237" s="1"/>
  <c r="C299" i="237"/>
  <c r="C303" i="237" s="1"/>
  <c r="C279" i="236"/>
  <c r="C283" i="236" s="1"/>
  <c r="C31" i="236"/>
  <c r="C48" i="236"/>
  <c r="C68" i="236"/>
  <c r="C88" i="236"/>
  <c r="C107" i="236"/>
  <c r="C121" i="236"/>
  <c r="C140" i="236"/>
  <c r="C154" i="236"/>
  <c r="C168" i="236"/>
  <c r="C182" i="236"/>
  <c r="C196" i="236"/>
  <c r="C210" i="236"/>
  <c r="C224" i="236"/>
  <c r="C238" i="236"/>
  <c r="C252" i="236"/>
  <c r="C266" i="236"/>
  <c r="C280" i="236"/>
  <c r="C300" i="236"/>
  <c r="C30" i="236"/>
  <c r="C34" i="236" s="1"/>
  <c r="C106" i="236"/>
  <c r="C110" i="236" s="1"/>
  <c r="C153" i="236"/>
  <c r="C157" i="236" s="1"/>
  <c r="C237" i="236"/>
  <c r="C241" i="236" s="1"/>
  <c r="C265" i="236"/>
  <c r="C269" i="236" s="1"/>
  <c r="C32" i="236"/>
  <c r="C49" i="236"/>
  <c r="C69" i="236"/>
  <c r="C89" i="236"/>
  <c r="C108" i="236"/>
  <c r="C122" i="236"/>
  <c r="C141" i="236"/>
  <c r="C155" i="236"/>
  <c r="C169" i="236"/>
  <c r="C183" i="236"/>
  <c r="C197" i="236"/>
  <c r="C211" i="236"/>
  <c r="C225" i="236"/>
  <c r="C239" i="236"/>
  <c r="C253" i="236"/>
  <c r="C267" i="236"/>
  <c r="C281" i="236"/>
  <c r="C301" i="236"/>
  <c r="C24" i="235"/>
  <c r="C31" i="235"/>
  <c r="C40" i="235"/>
  <c r="C48" i="235"/>
  <c r="C60" i="235"/>
  <c r="C68" i="235"/>
  <c r="C80" i="235"/>
  <c r="C88" i="235"/>
  <c r="C102" i="235"/>
  <c r="C107" i="235"/>
  <c r="C116" i="235"/>
  <c r="C121" i="235"/>
  <c r="C130" i="235"/>
  <c r="C140" i="235"/>
  <c r="C149" i="235"/>
  <c r="C154" i="235"/>
  <c r="C168" i="235"/>
  <c r="C177" i="235"/>
  <c r="C182" i="235"/>
  <c r="C191" i="235"/>
  <c r="C196" i="235"/>
  <c r="C205" i="235"/>
  <c r="C210" i="235"/>
  <c r="C219" i="235"/>
  <c r="C224" i="235"/>
  <c r="C238" i="235"/>
  <c r="C252" i="235"/>
  <c r="C266" i="235"/>
  <c r="C280" i="235"/>
  <c r="C292" i="235"/>
  <c r="C300" i="235"/>
  <c r="C299" i="235"/>
  <c r="C303" i="235" s="1"/>
  <c r="C32" i="235"/>
  <c r="C49" i="235"/>
  <c r="C69" i="235"/>
  <c r="C89" i="235"/>
  <c r="C108" i="235"/>
  <c r="C122" i="235"/>
  <c r="C141" i="235"/>
  <c r="C155" i="235"/>
  <c r="C169" i="235"/>
  <c r="C183" i="235"/>
  <c r="C197" i="235"/>
  <c r="C211" i="235"/>
  <c r="C225" i="235"/>
  <c r="C239" i="235"/>
  <c r="C253" i="235"/>
  <c r="C267" i="235"/>
  <c r="C281" i="235"/>
  <c r="C301" i="235"/>
  <c r="C24" i="234"/>
  <c r="C31" i="234"/>
  <c r="C40" i="234"/>
  <c r="C48" i="234"/>
  <c r="C60" i="234"/>
  <c r="C68" i="234"/>
  <c r="C80" i="234"/>
  <c r="C88" i="234"/>
  <c r="C102" i="234"/>
  <c r="C107" i="234"/>
  <c r="C116" i="234"/>
  <c r="C121" i="234"/>
  <c r="C130" i="234"/>
  <c r="C140" i="234"/>
  <c r="C149" i="234"/>
  <c r="C154" i="234"/>
  <c r="C163" i="234"/>
  <c r="C168" i="234"/>
  <c r="C177" i="234"/>
  <c r="C182" i="234"/>
  <c r="C191" i="234"/>
  <c r="C196" i="234"/>
  <c r="C205" i="234"/>
  <c r="C210" i="234"/>
  <c r="C219" i="234"/>
  <c r="C224" i="234"/>
  <c r="C233" i="234"/>
  <c r="C238" i="234"/>
  <c r="C247" i="234"/>
  <c r="C252" i="234"/>
  <c r="C266" i="234"/>
  <c r="C280" i="234"/>
  <c r="C300" i="234"/>
  <c r="C47" i="234"/>
  <c r="C51" i="234" s="1"/>
  <c r="C87" i="234"/>
  <c r="C91" i="234" s="1"/>
  <c r="C223" i="234"/>
  <c r="C227" i="234" s="1"/>
  <c r="C237" i="234"/>
  <c r="C241" i="234" s="1"/>
  <c r="C32" i="234"/>
  <c r="C49" i="234"/>
  <c r="C69" i="234"/>
  <c r="C89" i="234"/>
  <c r="C108" i="234"/>
  <c r="C122" i="234"/>
  <c r="C141" i="234"/>
  <c r="C155" i="234"/>
  <c r="C169" i="234"/>
  <c r="C183" i="234"/>
  <c r="C197" i="234"/>
  <c r="C211" i="234"/>
  <c r="C225" i="234"/>
  <c r="C239" i="234"/>
  <c r="C253" i="234"/>
  <c r="C267" i="234"/>
  <c r="C281" i="234"/>
  <c r="C301" i="234"/>
  <c r="C251" i="234"/>
  <c r="C255" i="234" s="1"/>
  <c r="C31" i="233"/>
  <c r="C48" i="233"/>
  <c r="C68" i="233"/>
  <c r="C88" i="233"/>
  <c r="C107" i="233"/>
  <c r="C121" i="233"/>
  <c r="C140" i="233"/>
  <c r="C154" i="233"/>
  <c r="C168" i="233"/>
  <c r="C182" i="233"/>
  <c r="C196" i="233"/>
  <c r="C210" i="233"/>
  <c r="C224" i="233"/>
  <c r="C238" i="233"/>
  <c r="C252" i="233"/>
  <c r="C266" i="233"/>
  <c r="C280" i="233"/>
  <c r="C300" i="233"/>
  <c r="C32" i="233"/>
  <c r="C49" i="233"/>
  <c r="C69" i="233"/>
  <c r="C89" i="233"/>
  <c r="C108" i="233"/>
  <c r="C122" i="233"/>
  <c r="C141" i="233"/>
  <c r="C155" i="233"/>
  <c r="C169" i="233"/>
  <c r="C183" i="233"/>
  <c r="C197" i="233"/>
  <c r="C211" i="233"/>
  <c r="C225" i="233"/>
  <c r="C239" i="233"/>
  <c r="C253" i="233"/>
  <c r="C267" i="233"/>
  <c r="C281" i="233"/>
  <c r="C301" i="233"/>
  <c r="C47" i="232"/>
  <c r="C51" i="232" s="1"/>
  <c r="C31" i="232"/>
  <c r="C48" i="232"/>
  <c r="C68" i="232"/>
  <c r="C88" i="232"/>
  <c r="C107" i="232"/>
  <c r="C121" i="232"/>
  <c r="C140" i="232"/>
  <c r="C154" i="232"/>
  <c r="C168" i="232"/>
  <c r="C182" i="232"/>
  <c r="C196" i="232"/>
  <c r="C205" i="232"/>
  <c r="C210" i="232"/>
  <c r="C224" i="232"/>
  <c r="C238" i="232"/>
  <c r="C252" i="232"/>
  <c r="C261" i="232"/>
  <c r="C266" i="232"/>
  <c r="C280" i="232"/>
  <c r="C300" i="232"/>
  <c r="C106" i="232"/>
  <c r="C110" i="232" s="1"/>
  <c r="C32" i="232"/>
  <c r="C49" i="232"/>
  <c r="C69" i="232"/>
  <c r="C89" i="232"/>
  <c r="C108" i="232"/>
  <c r="C122" i="232"/>
  <c r="C141" i="232"/>
  <c r="C155" i="232"/>
  <c r="C169" i="232"/>
  <c r="C183" i="232"/>
  <c r="C197" i="232"/>
  <c r="C211" i="232"/>
  <c r="C225" i="232"/>
  <c r="C239" i="232"/>
  <c r="C253" i="232"/>
  <c r="C267" i="232"/>
  <c r="C281" i="232"/>
  <c r="C301" i="232"/>
  <c r="C139" i="231"/>
  <c r="C143" i="231" s="1"/>
  <c r="C209" i="231"/>
  <c r="C213" i="231" s="1"/>
  <c r="C223" i="231"/>
  <c r="C227" i="231" s="1"/>
  <c r="C279" i="231"/>
  <c r="C283" i="231" s="1"/>
  <c r="C24" i="231"/>
  <c r="C31" i="231"/>
  <c r="C40" i="231"/>
  <c r="C48" i="231"/>
  <c r="C68" i="231"/>
  <c r="C88" i="231"/>
  <c r="C107" i="231"/>
  <c r="C121" i="231"/>
  <c r="C140" i="231"/>
  <c r="C154" i="231"/>
  <c r="C168" i="231"/>
  <c r="C182" i="231"/>
  <c r="C191" i="231"/>
  <c r="C196" i="231"/>
  <c r="C210" i="231"/>
  <c r="C224" i="231"/>
  <c r="C238" i="231"/>
  <c r="C252" i="231"/>
  <c r="C266" i="231"/>
  <c r="C280" i="231"/>
  <c r="C300" i="231"/>
  <c r="C195" i="231"/>
  <c r="C199" i="231" s="1"/>
  <c r="C237" i="231"/>
  <c r="C241" i="231" s="1"/>
  <c r="C251" i="231"/>
  <c r="C255" i="231" s="1"/>
  <c r="C32" i="231"/>
  <c r="C49" i="231"/>
  <c r="C69" i="231"/>
  <c r="C89" i="231"/>
  <c r="C108" i="231"/>
  <c r="C122" i="231"/>
  <c r="C141" i="231"/>
  <c r="C155" i="231"/>
  <c r="C169" i="231"/>
  <c r="C183" i="231"/>
  <c r="C197" i="231"/>
  <c r="C211" i="231"/>
  <c r="C225" i="231"/>
  <c r="C239" i="231"/>
  <c r="C253" i="231"/>
  <c r="C267" i="231"/>
  <c r="C281" i="231"/>
  <c r="C301" i="231"/>
  <c r="C153" i="231"/>
  <c r="C157" i="231" s="1"/>
  <c r="C299" i="231"/>
  <c r="C303" i="231" s="1"/>
  <c r="C31" i="230"/>
  <c r="C107" i="230"/>
  <c r="C140" i="230"/>
  <c r="C154" i="230"/>
  <c r="C182" i="230"/>
  <c r="C196" i="230"/>
  <c r="C224" i="230"/>
  <c r="C238" i="230"/>
  <c r="C252" i="230"/>
  <c r="C280" i="230"/>
  <c r="C32" i="230"/>
  <c r="C49" i="230"/>
  <c r="C69" i="230"/>
  <c r="C89" i="230"/>
  <c r="C108" i="230"/>
  <c r="C122" i="230"/>
  <c r="C141" i="230"/>
  <c r="C155" i="230"/>
  <c r="C169" i="230"/>
  <c r="C183" i="230"/>
  <c r="C197" i="230"/>
  <c r="C211" i="230"/>
  <c r="C225" i="230"/>
  <c r="C239" i="230"/>
  <c r="C253" i="230"/>
  <c r="C267" i="230"/>
  <c r="C281" i="230"/>
  <c r="C301" i="230"/>
  <c r="C299" i="230"/>
  <c r="C303" i="230" s="1"/>
  <c r="C48" i="230"/>
  <c r="C68" i="230"/>
  <c r="C88" i="230"/>
  <c r="C121" i="230"/>
  <c r="C168" i="230"/>
  <c r="C210" i="230"/>
  <c r="C266" i="230"/>
  <c r="C300" i="230"/>
  <c r="C47" i="229"/>
  <c r="C51" i="229" s="1"/>
  <c r="C67" i="229"/>
  <c r="C71" i="229" s="1"/>
  <c r="C87" i="229"/>
  <c r="C91" i="229" s="1"/>
  <c r="C223" i="229"/>
  <c r="C227" i="229" s="1"/>
  <c r="C279" i="229"/>
  <c r="C283" i="229" s="1"/>
  <c r="C24" i="229"/>
  <c r="C31" i="229"/>
  <c r="C40" i="229"/>
  <c r="C48" i="229"/>
  <c r="C60" i="229"/>
  <c r="C68" i="229"/>
  <c r="C80" i="229"/>
  <c r="C88" i="229"/>
  <c r="C102" i="229"/>
  <c r="C107" i="229"/>
  <c r="C116" i="229"/>
  <c r="C121" i="229"/>
  <c r="C130" i="229"/>
  <c r="C140" i="229"/>
  <c r="C149" i="229"/>
  <c r="C154" i="229"/>
  <c r="C163" i="229"/>
  <c r="C168" i="229"/>
  <c r="C177" i="229"/>
  <c r="C182" i="229"/>
  <c r="C191" i="229"/>
  <c r="C196" i="229"/>
  <c r="C205" i="229"/>
  <c r="C210" i="229"/>
  <c r="C224" i="229"/>
  <c r="C238" i="229"/>
  <c r="C252" i="229"/>
  <c r="C266" i="229"/>
  <c r="C280" i="229"/>
  <c r="C300" i="229"/>
  <c r="C106" i="229"/>
  <c r="C110" i="229" s="1"/>
  <c r="C120" i="229"/>
  <c r="C124" i="229" s="1"/>
  <c r="C139" i="229"/>
  <c r="C143" i="229" s="1"/>
  <c r="C237" i="229"/>
  <c r="C241" i="229" s="1"/>
  <c r="C32" i="229"/>
  <c r="C49" i="229"/>
  <c r="C69" i="229"/>
  <c r="C89" i="229"/>
  <c r="C108" i="229"/>
  <c r="C122" i="229"/>
  <c r="C141" i="229"/>
  <c r="C155" i="229"/>
  <c r="C169" i="229"/>
  <c r="C183" i="229"/>
  <c r="C197" i="229"/>
  <c r="C211" i="229"/>
  <c r="C225" i="229"/>
  <c r="C239" i="229"/>
  <c r="C253" i="229"/>
  <c r="C267" i="229"/>
  <c r="C281" i="229"/>
  <c r="C301" i="229"/>
  <c r="C299" i="229"/>
  <c r="C303" i="229" s="1"/>
  <c r="C30" i="228"/>
  <c r="C34" i="228" s="1"/>
  <c r="C67" i="228"/>
  <c r="C71" i="228" s="1"/>
  <c r="C87" i="228"/>
  <c r="C91" i="228" s="1"/>
  <c r="C181" i="228"/>
  <c r="C185" i="228" s="1"/>
  <c r="C209" i="228"/>
  <c r="C213" i="228" s="1"/>
  <c r="C223" i="228"/>
  <c r="C227" i="228" s="1"/>
  <c r="C24" i="228"/>
  <c r="C31" i="228"/>
  <c r="C40" i="228"/>
  <c r="C48" i="228"/>
  <c r="C60" i="228"/>
  <c r="C68" i="228"/>
  <c r="C80" i="228"/>
  <c r="C88" i="228"/>
  <c r="C102" i="228"/>
  <c r="C107" i="228"/>
  <c r="C116" i="228"/>
  <c r="C121" i="228"/>
  <c r="C130" i="228"/>
  <c r="C140" i="228"/>
  <c r="C149" i="228"/>
  <c r="C154" i="228"/>
  <c r="C163" i="228"/>
  <c r="C168" i="228"/>
  <c r="C177" i="228"/>
  <c r="C182" i="228"/>
  <c r="C191" i="228"/>
  <c r="C196" i="228"/>
  <c r="C205" i="228"/>
  <c r="C210" i="228"/>
  <c r="C219" i="228"/>
  <c r="C224" i="228"/>
  <c r="C233" i="228"/>
  <c r="C238" i="228"/>
  <c r="C247" i="228"/>
  <c r="C252" i="228"/>
  <c r="C266" i="228"/>
  <c r="C280" i="228"/>
  <c r="C300" i="228"/>
  <c r="C153" i="228"/>
  <c r="C157" i="228" s="1"/>
  <c r="C167" i="228"/>
  <c r="C171" i="228" s="1"/>
  <c r="C299" i="228"/>
  <c r="C303" i="228" s="1"/>
  <c r="C32" i="228"/>
  <c r="C49" i="228"/>
  <c r="C69" i="228"/>
  <c r="C89" i="228"/>
  <c r="C108" i="228"/>
  <c r="C122" i="228"/>
  <c r="C141" i="228"/>
  <c r="C155" i="228"/>
  <c r="C169" i="228"/>
  <c r="C183" i="228"/>
  <c r="C197" i="228"/>
  <c r="C211" i="228"/>
  <c r="C225" i="228"/>
  <c r="C239" i="228"/>
  <c r="C253" i="228"/>
  <c r="C267" i="228"/>
  <c r="C281" i="228"/>
  <c r="C301" i="228"/>
  <c r="C195" i="228"/>
  <c r="C199" i="228" s="1"/>
  <c r="C195" i="227"/>
  <c r="C199" i="227" s="1"/>
  <c r="C237" i="227"/>
  <c r="C241" i="227" s="1"/>
  <c r="C31" i="227"/>
  <c r="C48" i="227"/>
  <c r="C68" i="227"/>
  <c r="C88" i="227"/>
  <c r="C107" i="227"/>
  <c r="C121" i="227"/>
  <c r="C140" i="227"/>
  <c r="C154" i="227"/>
  <c r="C168" i="227"/>
  <c r="C182" i="227"/>
  <c r="C196" i="227"/>
  <c r="C210" i="227"/>
  <c r="C224" i="227"/>
  <c r="C238" i="227"/>
  <c r="C252" i="227"/>
  <c r="C266" i="227"/>
  <c r="C280" i="227"/>
  <c r="C300" i="227"/>
  <c r="C30" i="227"/>
  <c r="C34" i="227" s="1"/>
  <c r="C299" i="227"/>
  <c r="C303" i="227" s="1"/>
  <c r="C32" i="227"/>
  <c r="C49" i="227"/>
  <c r="C69" i="227"/>
  <c r="C89" i="227"/>
  <c r="C108" i="227"/>
  <c r="C122" i="227"/>
  <c r="C141" i="227"/>
  <c r="C155" i="227"/>
  <c r="C169" i="227"/>
  <c r="C183" i="227"/>
  <c r="C197" i="227"/>
  <c r="C211" i="227"/>
  <c r="C225" i="227"/>
  <c r="C239" i="227"/>
  <c r="C253" i="227"/>
  <c r="C267" i="227"/>
  <c r="C281" i="227"/>
  <c r="C301" i="227"/>
  <c r="C47" i="227"/>
  <c r="C51" i="227" s="1"/>
  <c r="C87" i="227"/>
  <c r="C91" i="227" s="1"/>
  <c r="C279" i="227"/>
  <c r="C283" i="227" s="1"/>
  <c r="C209" i="226"/>
  <c r="C213" i="226" s="1"/>
  <c r="C237" i="226"/>
  <c r="C241" i="226" s="1"/>
  <c r="C279" i="226"/>
  <c r="C283" i="226" s="1"/>
  <c r="C24" i="226"/>
  <c r="C31" i="226"/>
  <c r="C40" i="226"/>
  <c r="C48" i="226"/>
  <c r="C68" i="226"/>
  <c r="C88" i="226"/>
  <c r="C107" i="226"/>
  <c r="C121" i="226"/>
  <c r="C140" i="226"/>
  <c r="C154" i="226"/>
  <c r="C168" i="226"/>
  <c r="C182" i="226"/>
  <c r="C196" i="226"/>
  <c r="C210" i="226"/>
  <c r="C219" i="226"/>
  <c r="C224" i="226"/>
  <c r="C233" i="226"/>
  <c r="C238" i="226"/>
  <c r="C247" i="226"/>
  <c r="C252" i="226"/>
  <c r="C261" i="226"/>
  <c r="C266" i="226"/>
  <c r="C275" i="226"/>
  <c r="C280" i="226"/>
  <c r="C300" i="226"/>
  <c r="C30" i="226"/>
  <c r="C34" i="226" s="1"/>
  <c r="C47" i="226"/>
  <c r="C51" i="226" s="1"/>
  <c r="C120" i="226"/>
  <c r="C124" i="226" s="1"/>
  <c r="C139" i="226"/>
  <c r="C143" i="226" s="1"/>
  <c r="C153" i="226"/>
  <c r="C157" i="226" s="1"/>
  <c r="C265" i="226"/>
  <c r="C269" i="226" s="1"/>
  <c r="C299" i="226"/>
  <c r="C303" i="226" s="1"/>
  <c r="C32" i="226"/>
  <c r="C49" i="226"/>
  <c r="C69" i="226"/>
  <c r="C89" i="226"/>
  <c r="C108" i="226"/>
  <c r="C122" i="226"/>
  <c r="C141" i="226"/>
  <c r="C155" i="226"/>
  <c r="C169" i="226"/>
  <c r="C183" i="226"/>
  <c r="C197" i="226"/>
  <c r="C211" i="226"/>
  <c r="C225" i="226"/>
  <c r="C239" i="226"/>
  <c r="C253" i="226"/>
  <c r="C267" i="226"/>
  <c r="C281" i="226"/>
  <c r="C301" i="226"/>
  <c r="C24" i="225"/>
  <c r="C31" i="225"/>
  <c r="C40" i="225"/>
  <c r="C48" i="225"/>
  <c r="C60" i="225"/>
  <c r="C68" i="225"/>
  <c r="C80" i="225"/>
  <c r="C88" i="225"/>
  <c r="C102" i="225"/>
  <c r="C107" i="225"/>
  <c r="C116" i="225"/>
  <c r="C121" i="225"/>
  <c r="C130" i="225"/>
  <c r="C140" i="225"/>
  <c r="C149" i="225"/>
  <c r="C154" i="225"/>
  <c r="C163" i="225"/>
  <c r="C168" i="225"/>
  <c r="C177" i="225"/>
  <c r="C182" i="225"/>
  <c r="C191" i="225"/>
  <c r="C196" i="225"/>
  <c r="C205" i="225"/>
  <c r="C210" i="225"/>
  <c r="C219" i="225"/>
  <c r="C224" i="225"/>
  <c r="C233" i="225"/>
  <c r="C238" i="225"/>
  <c r="C247" i="225"/>
  <c r="C252" i="225"/>
  <c r="C261" i="225"/>
  <c r="C266" i="225"/>
  <c r="C275" i="225"/>
  <c r="C280" i="225"/>
  <c r="C292" i="225"/>
  <c r="C300" i="225"/>
  <c r="C312" i="225"/>
  <c r="C299" i="225"/>
  <c r="C303" i="225" s="1"/>
  <c r="C32" i="225"/>
  <c r="C49" i="225"/>
  <c r="C69" i="225"/>
  <c r="C89" i="225"/>
  <c r="C108" i="225"/>
  <c r="C122" i="225"/>
  <c r="C141" i="225"/>
  <c r="C155" i="225"/>
  <c r="C169" i="225"/>
  <c r="C183" i="225"/>
  <c r="C197" i="225"/>
  <c r="C211" i="225"/>
  <c r="C225" i="225"/>
  <c r="C239" i="225"/>
  <c r="C253" i="225"/>
  <c r="C267" i="225"/>
  <c r="C281" i="225"/>
  <c r="C301" i="225"/>
  <c r="C120" i="224"/>
  <c r="C124" i="224" s="1"/>
  <c r="C153" i="224"/>
  <c r="C157" i="224" s="1"/>
  <c r="C299" i="224"/>
  <c r="C303" i="224" s="1"/>
  <c r="C31" i="224"/>
  <c r="C48" i="224"/>
  <c r="C68" i="224"/>
  <c r="C88" i="224"/>
  <c r="C107" i="224"/>
  <c r="C121" i="224"/>
  <c r="C140" i="224"/>
  <c r="C154" i="224"/>
  <c r="C168" i="224"/>
  <c r="C182" i="224"/>
  <c r="C196" i="224"/>
  <c r="C210" i="224"/>
  <c r="C224" i="224"/>
  <c r="C238" i="224"/>
  <c r="C252" i="224"/>
  <c r="C266" i="224"/>
  <c r="C280" i="224"/>
  <c r="C300" i="224"/>
  <c r="C67" i="224"/>
  <c r="C71" i="224" s="1"/>
  <c r="C87" i="224"/>
  <c r="C91" i="224" s="1"/>
  <c r="C32" i="224"/>
  <c r="C49" i="224"/>
  <c r="C69" i="224"/>
  <c r="C89" i="224"/>
  <c r="C108" i="224"/>
  <c r="C122" i="224"/>
  <c r="C141" i="224"/>
  <c r="C155" i="224"/>
  <c r="C169" i="224"/>
  <c r="C183" i="224"/>
  <c r="C197" i="224"/>
  <c r="C211" i="224"/>
  <c r="C225" i="224"/>
  <c r="C239" i="224"/>
  <c r="C253" i="224"/>
  <c r="C267" i="224"/>
  <c r="C281" i="224"/>
  <c r="C301" i="224"/>
  <c r="C139" i="224"/>
  <c r="C143" i="224" s="1"/>
  <c r="C223" i="224"/>
  <c r="C227" i="224" s="1"/>
  <c r="C237" i="224"/>
  <c r="C241" i="224" s="1"/>
  <c r="C139" i="223"/>
  <c r="C143" i="223" s="1"/>
  <c r="C153" i="223"/>
  <c r="C157" i="223" s="1"/>
  <c r="C167" i="223"/>
  <c r="C171" i="223" s="1"/>
  <c r="C181" i="223"/>
  <c r="C185" i="223" s="1"/>
  <c r="C237" i="223"/>
  <c r="C241" i="223" s="1"/>
  <c r="C24" i="223"/>
  <c r="C31" i="223"/>
  <c r="C40" i="223"/>
  <c r="C48" i="223"/>
  <c r="C60" i="223"/>
  <c r="C68" i="223"/>
  <c r="C80" i="223"/>
  <c r="C88" i="223"/>
  <c r="C102" i="223"/>
  <c r="C107" i="223"/>
  <c r="C116" i="223"/>
  <c r="C121" i="223"/>
  <c r="C140" i="223"/>
  <c r="C154" i="223"/>
  <c r="C168" i="223"/>
  <c r="C182" i="223"/>
  <c r="C196" i="223"/>
  <c r="C210" i="223"/>
  <c r="C224" i="223"/>
  <c r="C238" i="223"/>
  <c r="C252" i="223"/>
  <c r="C266" i="223"/>
  <c r="C280" i="223"/>
  <c r="C300" i="223"/>
  <c r="C223" i="223"/>
  <c r="C227" i="223" s="1"/>
  <c r="C279" i="223"/>
  <c r="C283" i="223" s="1"/>
  <c r="C32" i="223"/>
  <c r="C49" i="223"/>
  <c r="C69" i="223"/>
  <c r="C89" i="223"/>
  <c r="C108" i="223"/>
  <c r="C122" i="223"/>
  <c r="C141" i="223"/>
  <c r="C155" i="223"/>
  <c r="C169" i="223"/>
  <c r="C183" i="223"/>
  <c r="C197" i="223"/>
  <c r="C211" i="223"/>
  <c r="C225" i="223"/>
  <c r="C239" i="223"/>
  <c r="C253" i="223"/>
  <c r="C267" i="223"/>
  <c r="C281" i="223"/>
  <c r="C301" i="223"/>
  <c r="C251" i="223"/>
  <c r="C255" i="223" s="1"/>
  <c r="C299" i="223"/>
  <c r="C303" i="223" s="1"/>
  <c r="C223" i="222"/>
  <c r="C227" i="222" s="1"/>
  <c r="C279" i="222"/>
  <c r="C283" i="222" s="1"/>
  <c r="C31" i="222"/>
  <c r="C48" i="222"/>
  <c r="C68" i="222"/>
  <c r="C88" i="222"/>
  <c r="C107" i="222"/>
  <c r="C121" i="222"/>
  <c r="C140" i="222"/>
  <c r="C154" i="222"/>
  <c r="C168" i="222"/>
  <c r="C182" i="222"/>
  <c r="C196" i="222"/>
  <c r="C210" i="222"/>
  <c r="C224" i="222"/>
  <c r="C238" i="222"/>
  <c r="C252" i="222"/>
  <c r="C266" i="222"/>
  <c r="C280" i="222"/>
  <c r="C300" i="222"/>
  <c r="C181" i="222"/>
  <c r="C185" i="222" s="1"/>
  <c r="C195" i="222"/>
  <c r="C199" i="222" s="1"/>
  <c r="C251" i="222"/>
  <c r="C255" i="222" s="1"/>
  <c r="C32" i="222"/>
  <c r="C49" i="222"/>
  <c r="C69" i="222"/>
  <c r="C89" i="222"/>
  <c r="C108" i="222"/>
  <c r="C122" i="222"/>
  <c r="C141" i="222"/>
  <c r="C155" i="222"/>
  <c r="C169" i="222"/>
  <c r="C183" i="222"/>
  <c r="C197" i="222"/>
  <c r="C211" i="222"/>
  <c r="C225" i="222"/>
  <c r="C239" i="222"/>
  <c r="C253" i="222"/>
  <c r="C267" i="222"/>
  <c r="C281" i="222"/>
  <c r="C301" i="222"/>
  <c r="C299" i="222"/>
  <c r="C303" i="222" s="1"/>
  <c r="C195" i="221"/>
  <c r="C199" i="221" s="1"/>
  <c r="C251" i="221"/>
  <c r="C255" i="221" s="1"/>
  <c r="C31" i="221"/>
  <c r="C48" i="221"/>
  <c r="C68" i="221"/>
  <c r="C88" i="221"/>
  <c r="C107" i="221"/>
  <c r="C121" i="221"/>
  <c r="C140" i="221"/>
  <c r="C154" i="221"/>
  <c r="C168" i="221"/>
  <c r="C182" i="221"/>
  <c r="C196" i="221"/>
  <c r="C210" i="221"/>
  <c r="C224" i="221"/>
  <c r="C238" i="221"/>
  <c r="C252" i="221"/>
  <c r="C266" i="221"/>
  <c r="C280" i="221"/>
  <c r="C300" i="221"/>
  <c r="C30" i="221"/>
  <c r="C34" i="221" s="1"/>
  <c r="C47" i="221"/>
  <c r="C51" i="221" s="1"/>
  <c r="C32" i="221"/>
  <c r="C49" i="221"/>
  <c r="C69" i="221"/>
  <c r="C89" i="221"/>
  <c r="C108" i="221"/>
  <c r="C122" i="221"/>
  <c r="C141" i="221"/>
  <c r="C155" i="221"/>
  <c r="C169" i="221"/>
  <c r="C183" i="221"/>
  <c r="C197" i="221"/>
  <c r="C211" i="221"/>
  <c r="C225" i="221"/>
  <c r="C239" i="221"/>
  <c r="C253" i="221"/>
  <c r="C267" i="221"/>
  <c r="C281" i="221"/>
  <c r="C301" i="221"/>
  <c r="C299" i="221"/>
  <c r="C303" i="221" s="1"/>
  <c r="C31" i="220"/>
  <c r="C48" i="220"/>
  <c r="C68" i="220"/>
  <c r="C88" i="220"/>
  <c r="C107" i="220"/>
  <c r="C121" i="220"/>
  <c r="C140" i="220"/>
  <c r="C154" i="220"/>
  <c r="C168" i="220"/>
  <c r="C182" i="220"/>
  <c r="C196" i="220"/>
  <c r="C210" i="220"/>
  <c r="C224" i="220"/>
  <c r="C238" i="220"/>
  <c r="C252" i="220"/>
  <c r="C266" i="220"/>
  <c r="C280" i="220"/>
  <c r="C300" i="220"/>
  <c r="C32" i="220"/>
  <c r="C49" i="220"/>
  <c r="C69" i="220"/>
  <c r="C89" i="220"/>
  <c r="C108" i="220"/>
  <c r="C122" i="220"/>
  <c r="C141" i="220"/>
  <c r="C155" i="220"/>
  <c r="C169" i="220"/>
  <c r="C183" i="220"/>
  <c r="C197" i="220"/>
  <c r="C211" i="220"/>
  <c r="C225" i="220"/>
  <c r="C239" i="220"/>
  <c r="C253" i="220"/>
  <c r="C267" i="220"/>
  <c r="C281" i="220"/>
  <c r="C301" i="220"/>
  <c r="C67" i="219"/>
  <c r="C71" i="219" s="1"/>
  <c r="C120" i="219"/>
  <c r="C124" i="219" s="1"/>
  <c r="C195" i="219"/>
  <c r="C199" i="219" s="1"/>
  <c r="C251" i="219"/>
  <c r="C255" i="219" s="1"/>
  <c r="C31" i="219"/>
  <c r="C48" i="219"/>
  <c r="C68" i="219"/>
  <c r="C88" i="219"/>
  <c r="C107" i="219"/>
  <c r="C121" i="219"/>
  <c r="C140" i="219"/>
  <c r="C154" i="219"/>
  <c r="C168" i="219"/>
  <c r="C182" i="219"/>
  <c r="C196" i="219"/>
  <c r="C210" i="219"/>
  <c r="C224" i="219"/>
  <c r="C238" i="219"/>
  <c r="C252" i="219"/>
  <c r="C266" i="219"/>
  <c r="C280" i="219"/>
  <c r="C300" i="219"/>
  <c r="C32" i="219"/>
  <c r="C49" i="219"/>
  <c r="C69" i="219"/>
  <c r="C89" i="219"/>
  <c r="C108" i="219"/>
  <c r="C122" i="219"/>
  <c r="C141" i="219"/>
  <c r="C155" i="219"/>
  <c r="C169" i="219"/>
  <c r="C183" i="219"/>
  <c r="C197" i="219"/>
  <c r="C211" i="219"/>
  <c r="C225" i="219"/>
  <c r="C239" i="219"/>
  <c r="C253" i="219"/>
  <c r="C267" i="219"/>
  <c r="C281" i="219"/>
  <c r="C301" i="219"/>
  <c r="C139" i="219"/>
  <c r="C143" i="219" s="1"/>
  <c r="C106" i="218"/>
  <c r="C110" i="218" s="1"/>
  <c r="C24" i="218"/>
  <c r="C31" i="218"/>
  <c r="C40" i="218"/>
  <c r="C48" i="218"/>
  <c r="C60" i="218"/>
  <c r="C68" i="218"/>
  <c r="C80" i="218"/>
  <c r="C88" i="218"/>
  <c r="C102" i="218"/>
  <c r="C107" i="218"/>
  <c r="C116" i="218"/>
  <c r="C121" i="218"/>
  <c r="C130" i="218"/>
  <c r="C140" i="218"/>
  <c r="C149" i="218"/>
  <c r="C154" i="218"/>
  <c r="C163" i="218"/>
  <c r="C168" i="218"/>
  <c r="C177" i="218"/>
  <c r="C182" i="218"/>
  <c r="C191" i="218"/>
  <c r="C196" i="218"/>
  <c r="C205" i="218"/>
  <c r="C210" i="218"/>
  <c r="C224" i="218"/>
  <c r="C233" i="218"/>
  <c r="C238" i="218"/>
  <c r="C252" i="218"/>
  <c r="C266" i="218"/>
  <c r="C280" i="218"/>
  <c r="C300" i="218"/>
  <c r="C30" i="218"/>
  <c r="C34" i="218" s="1"/>
  <c r="C47" i="218"/>
  <c r="C51" i="218" s="1"/>
  <c r="C67" i="218"/>
  <c r="C71" i="218" s="1"/>
  <c r="C167" i="218"/>
  <c r="C171" i="218" s="1"/>
  <c r="C181" i="218"/>
  <c r="C185" i="218" s="1"/>
  <c r="C279" i="218"/>
  <c r="C283" i="218" s="1"/>
  <c r="C299" i="218"/>
  <c r="C303" i="218" s="1"/>
  <c r="C32" i="218"/>
  <c r="C49" i="218"/>
  <c r="C69" i="218"/>
  <c r="C89" i="218"/>
  <c r="C108" i="218"/>
  <c r="C122" i="218"/>
  <c r="C141" i="218"/>
  <c r="C155" i="218"/>
  <c r="C169" i="218"/>
  <c r="C183" i="218"/>
  <c r="C197" i="218"/>
  <c r="C211" i="218"/>
  <c r="C225" i="218"/>
  <c r="C239" i="218"/>
  <c r="C253" i="218"/>
  <c r="C267" i="218"/>
  <c r="C281" i="218"/>
  <c r="C301" i="218"/>
  <c r="C87" i="218"/>
  <c r="C91" i="218" s="1"/>
  <c r="C209" i="217"/>
  <c r="C213" i="217" s="1"/>
  <c r="C265" i="217"/>
  <c r="C269" i="217" s="1"/>
  <c r="C24" i="217"/>
  <c r="C31" i="217"/>
  <c r="C40" i="217"/>
  <c r="C48" i="217"/>
  <c r="C60" i="217"/>
  <c r="C68" i="217"/>
  <c r="C80" i="217"/>
  <c r="C88" i="217"/>
  <c r="C102" i="217"/>
  <c r="C107" i="217"/>
  <c r="C121" i="217"/>
  <c r="C140" i="217"/>
  <c r="C154" i="217"/>
  <c r="C168" i="217"/>
  <c r="C182" i="217"/>
  <c r="C191" i="217"/>
  <c r="C196" i="217"/>
  <c r="C205" i="217"/>
  <c r="C210" i="217"/>
  <c r="C219" i="217"/>
  <c r="C224" i="217"/>
  <c r="C233" i="217"/>
  <c r="C238" i="217"/>
  <c r="C247" i="217"/>
  <c r="C252" i="217"/>
  <c r="C266" i="217"/>
  <c r="C280" i="217"/>
  <c r="C300" i="217"/>
  <c r="C32" i="217"/>
  <c r="C49" i="217"/>
  <c r="C69" i="217"/>
  <c r="C89" i="217"/>
  <c r="C108" i="217"/>
  <c r="C122" i="217"/>
  <c r="C141" i="217"/>
  <c r="C155" i="217"/>
  <c r="C169" i="217"/>
  <c r="C183" i="217"/>
  <c r="C197" i="217"/>
  <c r="C211" i="217"/>
  <c r="C225" i="217"/>
  <c r="C239" i="217"/>
  <c r="C253" i="217"/>
  <c r="C267" i="217"/>
  <c r="C281" i="217"/>
  <c r="C301" i="217"/>
  <c r="C30" i="217"/>
  <c r="C34" i="217" s="1"/>
  <c r="C299" i="217"/>
  <c r="C303" i="217" s="1"/>
  <c r="C31" i="216"/>
  <c r="C48" i="216"/>
  <c r="C68" i="216"/>
  <c r="C88" i="216"/>
  <c r="C107" i="216"/>
  <c r="C121" i="216"/>
  <c r="C140" i="216"/>
  <c r="C154" i="216"/>
  <c r="C168" i="216"/>
  <c r="C182" i="216"/>
  <c r="C196" i="216"/>
  <c r="C210" i="216"/>
  <c r="C224" i="216"/>
  <c r="C238" i="216"/>
  <c r="C252" i="216"/>
  <c r="C266" i="216"/>
  <c r="C280" i="216"/>
  <c r="C300" i="216"/>
  <c r="C223" i="216"/>
  <c r="C227" i="216" s="1"/>
  <c r="C237" i="216"/>
  <c r="C241" i="216" s="1"/>
  <c r="C279" i="216"/>
  <c r="C283" i="216" s="1"/>
  <c r="C32" i="216"/>
  <c r="C49" i="216"/>
  <c r="C69" i="216"/>
  <c r="C89" i="216"/>
  <c r="C108" i="216"/>
  <c r="C122" i="216"/>
  <c r="C141" i="216"/>
  <c r="C155" i="216"/>
  <c r="C169" i="216"/>
  <c r="C183" i="216"/>
  <c r="C197" i="216"/>
  <c r="C211" i="216"/>
  <c r="C225" i="216"/>
  <c r="C239" i="216"/>
  <c r="C253" i="216"/>
  <c r="C267" i="216"/>
  <c r="C281" i="216"/>
  <c r="C301" i="216"/>
  <c r="C265" i="216"/>
  <c r="C269" i="216" s="1"/>
  <c r="C299" i="216"/>
  <c r="C303" i="216" s="1"/>
  <c r="C195" i="215"/>
  <c r="C199" i="215" s="1"/>
  <c r="C279" i="215"/>
  <c r="C283" i="215" s="1"/>
  <c r="C24" i="215"/>
  <c r="C31" i="215"/>
  <c r="C40" i="215"/>
  <c r="C48" i="215"/>
  <c r="C60" i="215"/>
  <c r="C68" i="215"/>
  <c r="C80" i="215"/>
  <c r="C88" i="215"/>
  <c r="C102" i="215"/>
  <c r="C107" i="215"/>
  <c r="C116" i="215"/>
  <c r="C121" i="215"/>
  <c r="C130" i="215"/>
  <c r="C140" i="215"/>
  <c r="C149" i="215"/>
  <c r="C154" i="215"/>
  <c r="C163" i="215"/>
  <c r="C168" i="215"/>
  <c r="C177" i="215"/>
  <c r="C182" i="215"/>
  <c r="C191" i="215"/>
  <c r="C196" i="215"/>
  <c r="C205" i="215"/>
  <c r="C210" i="215"/>
  <c r="C219" i="215"/>
  <c r="C224" i="215"/>
  <c r="C233" i="215"/>
  <c r="C238" i="215"/>
  <c r="C247" i="215"/>
  <c r="C252" i="215"/>
  <c r="C261" i="215"/>
  <c r="C266" i="215"/>
  <c r="C280" i="215"/>
  <c r="C300" i="215"/>
  <c r="C139" i="215"/>
  <c r="C143" i="215" s="1"/>
  <c r="C32" i="215"/>
  <c r="C49" i="215"/>
  <c r="C69" i="215"/>
  <c r="C89" i="215"/>
  <c r="C108" i="215"/>
  <c r="C122" i="215"/>
  <c r="C141" i="215"/>
  <c r="C155" i="215"/>
  <c r="C169" i="215"/>
  <c r="C183" i="215"/>
  <c r="C197" i="215"/>
  <c r="C211" i="215"/>
  <c r="C225" i="215"/>
  <c r="C239" i="215"/>
  <c r="C253" i="215"/>
  <c r="C267" i="215"/>
  <c r="C281" i="215"/>
  <c r="C301" i="215"/>
  <c r="C265" i="215"/>
  <c r="C269" i="215" s="1"/>
  <c r="C299" i="215"/>
  <c r="C303" i="215" s="1"/>
  <c r="C237" i="214"/>
  <c r="C241" i="214" s="1"/>
  <c r="C251" i="214"/>
  <c r="C255" i="214" s="1"/>
  <c r="C265" i="214"/>
  <c r="C269" i="214" s="1"/>
  <c r="C31" i="214"/>
  <c r="C48" i="214"/>
  <c r="C68" i="214"/>
  <c r="C88" i="214"/>
  <c r="C107" i="214"/>
  <c r="C121" i="214"/>
  <c r="C140" i="214"/>
  <c r="C154" i="214"/>
  <c r="C168" i="214"/>
  <c r="C182" i="214"/>
  <c r="C196" i="214"/>
  <c r="C210" i="214"/>
  <c r="C224" i="214"/>
  <c r="C238" i="214"/>
  <c r="C252" i="214"/>
  <c r="C266" i="214"/>
  <c r="C280" i="214"/>
  <c r="C300" i="214"/>
  <c r="C47" i="214"/>
  <c r="C51" i="214" s="1"/>
  <c r="C195" i="214"/>
  <c r="C199" i="214" s="1"/>
  <c r="C279" i="214"/>
  <c r="C283" i="214" s="1"/>
  <c r="C32" i="214"/>
  <c r="C49" i="214"/>
  <c r="C69" i="214"/>
  <c r="C89" i="214"/>
  <c r="C108" i="214"/>
  <c r="C122" i="214"/>
  <c r="C141" i="214"/>
  <c r="C155" i="214"/>
  <c r="C169" i="214"/>
  <c r="C183" i="214"/>
  <c r="C197" i="214"/>
  <c r="C211" i="214"/>
  <c r="C225" i="214"/>
  <c r="C239" i="214"/>
  <c r="C253" i="214"/>
  <c r="C267" i="214"/>
  <c r="C281" i="214"/>
  <c r="C301" i="214"/>
  <c r="C299" i="214"/>
  <c r="C303" i="214" s="1"/>
  <c r="C30" i="213"/>
  <c r="C34" i="213" s="1"/>
  <c r="C223" i="213"/>
  <c r="C227" i="213" s="1"/>
  <c r="C31" i="213"/>
  <c r="C48" i="213"/>
  <c r="C68" i="213"/>
  <c r="C88" i="213"/>
  <c r="C107" i="213"/>
  <c r="C121" i="213"/>
  <c r="C140" i="213"/>
  <c r="C154" i="213"/>
  <c r="C168" i="213"/>
  <c r="C182" i="213"/>
  <c r="C196" i="213"/>
  <c r="C210" i="213"/>
  <c r="C224" i="213"/>
  <c r="C238" i="213"/>
  <c r="C252" i="213"/>
  <c r="C266" i="213"/>
  <c r="C280" i="213"/>
  <c r="C300" i="213"/>
  <c r="C47" i="213"/>
  <c r="C51" i="213" s="1"/>
  <c r="C67" i="213"/>
  <c r="C71" i="213" s="1"/>
  <c r="C87" i="213"/>
  <c r="C91" i="213" s="1"/>
  <c r="C106" i="213"/>
  <c r="C110" i="213" s="1"/>
  <c r="C120" i="213"/>
  <c r="C124" i="213" s="1"/>
  <c r="C237" i="213"/>
  <c r="C241" i="213" s="1"/>
  <c r="C251" i="213"/>
  <c r="C255" i="213" s="1"/>
  <c r="C265" i="213"/>
  <c r="C269" i="213" s="1"/>
  <c r="C32" i="213"/>
  <c r="C49" i="213"/>
  <c r="C69" i="213"/>
  <c r="C89" i="213"/>
  <c r="C108" i="213"/>
  <c r="C122" i="213"/>
  <c r="C141" i="213"/>
  <c r="C155" i="213"/>
  <c r="C169" i="213"/>
  <c r="C183" i="213"/>
  <c r="C197" i="213"/>
  <c r="C211" i="213"/>
  <c r="C225" i="213"/>
  <c r="C239" i="213"/>
  <c r="C253" i="213"/>
  <c r="C267" i="213"/>
  <c r="C281" i="213"/>
  <c r="C301" i="213"/>
  <c r="C167" i="213"/>
  <c r="C171" i="213" s="1"/>
  <c r="C299" i="213"/>
  <c r="C303" i="213" s="1"/>
  <c r="C251" i="212"/>
  <c r="C255" i="212" s="1"/>
  <c r="C31" i="212"/>
  <c r="C48" i="212"/>
  <c r="C68" i="212"/>
  <c r="C88" i="212"/>
  <c r="C107" i="212"/>
  <c r="C121" i="212"/>
  <c r="C140" i="212"/>
  <c r="C154" i="212"/>
  <c r="C168" i="212"/>
  <c r="C182" i="212"/>
  <c r="C196" i="212"/>
  <c r="C210" i="212"/>
  <c r="C224" i="212"/>
  <c r="C238" i="212"/>
  <c r="C252" i="212"/>
  <c r="C266" i="212"/>
  <c r="C280" i="212"/>
  <c r="C300" i="212"/>
  <c r="C106" i="212"/>
  <c r="C110" i="212" s="1"/>
  <c r="C120" i="212"/>
  <c r="C124" i="212" s="1"/>
  <c r="C265" i="212"/>
  <c r="C269" i="212" s="1"/>
  <c r="C32" i="212"/>
  <c r="C49" i="212"/>
  <c r="C69" i="212"/>
  <c r="C89" i="212"/>
  <c r="C108" i="212"/>
  <c r="C122" i="212"/>
  <c r="C141" i="212"/>
  <c r="C155" i="212"/>
  <c r="C169" i="212"/>
  <c r="C183" i="212"/>
  <c r="C197" i="212"/>
  <c r="C211" i="212"/>
  <c r="C225" i="212"/>
  <c r="C239" i="212"/>
  <c r="C253" i="212"/>
  <c r="C267" i="212"/>
  <c r="C281" i="212"/>
  <c r="C301" i="212"/>
  <c r="C195" i="212"/>
  <c r="C199" i="212" s="1"/>
  <c r="C209" i="212"/>
  <c r="C213" i="212" s="1"/>
  <c r="C223" i="212"/>
  <c r="C227" i="212" s="1"/>
  <c r="C237" i="212"/>
  <c r="C241" i="212" s="1"/>
  <c r="C299" i="212"/>
  <c r="C303" i="212" s="1"/>
  <c r="C67" i="211"/>
  <c r="C71" i="211" s="1"/>
  <c r="C167" i="211"/>
  <c r="C171" i="211" s="1"/>
  <c r="C265" i="211"/>
  <c r="C269" i="211" s="1"/>
  <c r="C279" i="211"/>
  <c r="C283" i="211" s="1"/>
  <c r="C31" i="211"/>
  <c r="C48" i="211"/>
  <c r="C68" i="211"/>
  <c r="C88" i="211"/>
  <c r="C107" i="211"/>
  <c r="C121" i="211"/>
  <c r="C140" i="211"/>
  <c r="C154" i="211"/>
  <c r="C168" i="211"/>
  <c r="C182" i="211"/>
  <c r="C196" i="211"/>
  <c r="C210" i="211"/>
  <c r="C224" i="211"/>
  <c r="C238" i="211"/>
  <c r="C252" i="211"/>
  <c r="C266" i="211"/>
  <c r="C280" i="211"/>
  <c r="C300" i="211"/>
  <c r="C120" i="211"/>
  <c r="C124" i="211" s="1"/>
  <c r="C299" i="211"/>
  <c r="C303" i="211" s="1"/>
  <c r="C32" i="211"/>
  <c r="C49" i="211"/>
  <c r="C69" i="211"/>
  <c r="C89" i="211"/>
  <c r="C108" i="211"/>
  <c r="C122" i="211"/>
  <c r="C141" i="211"/>
  <c r="C155" i="211"/>
  <c r="C169" i="211"/>
  <c r="C183" i="211"/>
  <c r="C197" i="211"/>
  <c r="C211" i="211"/>
  <c r="C225" i="211"/>
  <c r="C239" i="211"/>
  <c r="C253" i="211"/>
  <c r="C267" i="211"/>
  <c r="C281" i="211"/>
  <c r="C301" i="211"/>
  <c r="C139" i="211"/>
  <c r="C143" i="211" s="1"/>
  <c r="C153" i="211"/>
  <c r="C157" i="211" s="1"/>
  <c r="C181" i="211"/>
  <c r="C185" i="211" s="1"/>
  <c r="C209" i="211"/>
  <c r="C213" i="211" s="1"/>
  <c r="C251" i="211"/>
  <c r="C255" i="211" s="1"/>
  <c r="C31" i="210"/>
  <c r="C48" i="210"/>
  <c r="C68" i="210"/>
  <c r="C88" i="210"/>
  <c r="C107" i="210"/>
  <c r="C121" i="210"/>
  <c r="C140" i="210"/>
  <c r="C154" i="210"/>
  <c r="C168" i="210"/>
  <c r="C182" i="210"/>
  <c r="C196" i="210"/>
  <c r="C210" i="210"/>
  <c r="C224" i="210"/>
  <c r="C238" i="210"/>
  <c r="C252" i="210"/>
  <c r="C266" i="210"/>
  <c r="C280" i="210"/>
  <c r="C300" i="210"/>
  <c r="C32" i="210"/>
  <c r="C49" i="210"/>
  <c r="C69" i="210"/>
  <c r="C89" i="210"/>
  <c r="C108" i="210"/>
  <c r="C122" i="210"/>
  <c r="C141" i="210"/>
  <c r="C155" i="210"/>
  <c r="C169" i="210"/>
  <c r="C183" i="210"/>
  <c r="C197" i="210"/>
  <c r="C211" i="210"/>
  <c r="C225" i="210"/>
  <c r="C239" i="210"/>
  <c r="C253" i="210"/>
  <c r="C267" i="210"/>
  <c r="C281" i="210"/>
  <c r="C301" i="210"/>
  <c r="C30" i="209"/>
  <c r="C34" i="209" s="1"/>
  <c r="C237" i="209"/>
  <c r="C241" i="209" s="1"/>
  <c r="C251" i="209"/>
  <c r="C255" i="209" s="1"/>
  <c r="C299" i="209"/>
  <c r="C303" i="209" s="1"/>
  <c r="C31" i="209"/>
  <c r="C48" i="209"/>
  <c r="C68" i="209"/>
  <c r="C88" i="209"/>
  <c r="C107" i="209"/>
  <c r="C121" i="209"/>
  <c r="C140" i="209"/>
  <c r="C154" i="209"/>
  <c r="C168" i="209"/>
  <c r="C182" i="209"/>
  <c r="C196" i="209"/>
  <c r="C210" i="209"/>
  <c r="C224" i="209"/>
  <c r="C238" i="209"/>
  <c r="C252" i="209"/>
  <c r="C266" i="209"/>
  <c r="C280" i="209"/>
  <c r="C300" i="209"/>
  <c r="C47" i="209"/>
  <c r="C51" i="209" s="1"/>
  <c r="C67" i="209"/>
  <c r="C71" i="209" s="1"/>
  <c r="C195" i="209"/>
  <c r="C199" i="209" s="1"/>
  <c r="C209" i="209"/>
  <c r="C213" i="209" s="1"/>
  <c r="C32" i="209"/>
  <c r="C49" i="209"/>
  <c r="C69" i="209"/>
  <c r="C89" i="209"/>
  <c r="C108" i="209"/>
  <c r="C122" i="209"/>
  <c r="C141" i="209"/>
  <c r="C155" i="209"/>
  <c r="C169" i="209"/>
  <c r="C183" i="209"/>
  <c r="C197" i="209"/>
  <c r="C211" i="209"/>
  <c r="C225" i="209"/>
  <c r="C239" i="209"/>
  <c r="C253" i="209"/>
  <c r="C267" i="209"/>
  <c r="C281" i="209"/>
  <c r="C301" i="209"/>
  <c r="C120" i="209"/>
  <c r="C124" i="209" s="1"/>
  <c r="C223" i="209"/>
  <c r="C227" i="209" s="1"/>
  <c r="C265" i="209"/>
  <c r="C269" i="209" s="1"/>
  <c r="C279" i="209"/>
  <c r="C283" i="209" s="1"/>
  <c r="C223" i="208"/>
  <c r="C227" i="208" s="1"/>
  <c r="C31" i="208"/>
  <c r="C48" i="208"/>
  <c r="C68" i="208"/>
  <c r="C88" i="208"/>
  <c r="C107" i="208"/>
  <c r="C121" i="208"/>
  <c r="C140" i="208"/>
  <c r="C154" i="208"/>
  <c r="C168" i="208"/>
  <c r="C182" i="208"/>
  <c r="C196" i="208"/>
  <c r="C210" i="208"/>
  <c r="C224" i="208"/>
  <c r="C238" i="208"/>
  <c r="C252" i="208"/>
  <c r="C266" i="208"/>
  <c r="C280" i="208"/>
  <c r="C300" i="208"/>
  <c r="C265" i="208"/>
  <c r="C269" i="208" s="1"/>
  <c r="C279" i="208"/>
  <c r="C283" i="208" s="1"/>
  <c r="C32" i="208"/>
  <c r="C49" i="208"/>
  <c r="C69" i="208"/>
  <c r="C89" i="208"/>
  <c r="C108" i="208"/>
  <c r="C122" i="208"/>
  <c r="C141" i="208"/>
  <c r="C155" i="208"/>
  <c r="C169" i="208"/>
  <c r="C183" i="208"/>
  <c r="C197" i="208"/>
  <c r="C211" i="208"/>
  <c r="C225" i="208"/>
  <c r="C239" i="208"/>
  <c r="C253" i="208"/>
  <c r="C267" i="208"/>
  <c r="C281" i="208"/>
  <c r="C301" i="208"/>
  <c r="C87" i="208"/>
  <c r="C91" i="208" s="1"/>
  <c r="C106" i="208"/>
  <c r="C110" i="208" s="1"/>
  <c r="C251" i="208"/>
  <c r="C255" i="208" s="1"/>
  <c r="C299" i="208"/>
  <c r="C303" i="208" s="1"/>
  <c r="C153" i="207"/>
  <c r="C157" i="207" s="1"/>
  <c r="C31" i="207"/>
  <c r="C48" i="207"/>
  <c r="C68" i="207"/>
  <c r="C88" i="207"/>
  <c r="C107" i="207"/>
  <c r="C121" i="207"/>
  <c r="C140" i="207"/>
  <c r="C154" i="207"/>
  <c r="C168" i="207"/>
  <c r="C182" i="207"/>
  <c r="C196" i="207"/>
  <c r="C210" i="207"/>
  <c r="C224" i="207"/>
  <c r="C238" i="207"/>
  <c r="C252" i="207"/>
  <c r="C266" i="207"/>
  <c r="C280" i="207"/>
  <c r="C300" i="207"/>
  <c r="C30" i="207"/>
  <c r="C34" i="207" s="1"/>
  <c r="C106" i="207"/>
  <c r="C110" i="207" s="1"/>
  <c r="C139" i="207"/>
  <c r="C143" i="207" s="1"/>
  <c r="C32" i="207"/>
  <c r="C49" i="207"/>
  <c r="C69" i="207"/>
  <c r="C89" i="207"/>
  <c r="C108" i="207"/>
  <c r="C122" i="207"/>
  <c r="C141" i="207"/>
  <c r="C155" i="207"/>
  <c r="C169" i="207"/>
  <c r="C183" i="207"/>
  <c r="C197" i="207"/>
  <c r="C211" i="207"/>
  <c r="C225" i="207"/>
  <c r="C239" i="207"/>
  <c r="C253" i="207"/>
  <c r="C267" i="207"/>
  <c r="C281" i="207"/>
  <c r="C301" i="207"/>
  <c r="C106" i="206"/>
  <c r="C110" i="206" s="1"/>
  <c r="C120" i="206"/>
  <c r="C124" i="206" s="1"/>
  <c r="C223" i="206"/>
  <c r="C227" i="206" s="1"/>
  <c r="C237" i="206"/>
  <c r="C241" i="206" s="1"/>
  <c r="C251" i="206"/>
  <c r="C255" i="206" s="1"/>
  <c r="C279" i="206"/>
  <c r="C283" i="206" s="1"/>
  <c r="C31" i="206"/>
  <c r="C48" i="206"/>
  <c r="C68" i="206"/>
  <c r="C88" i="206"/>
  <c r="C107" i="206"/>
  <c r="C121" i="206"/>
  <c r="C140" i="206"/>
  <c r="C154" i="206"/>
  <c r="C168" i="206"/>
  <c r="C182" i="206"/>
  <c r="C196" i="206"/>
  <c r="C210" i="206"/>
  <c r="C224" i="206"/>
  <c r="C238" i="206"/>
  <c r="C252" i="206"/>
  <c r="C266" i="206"/>
  <c r="C280" i="206"/>
  <c r="C300" i="206"/>
  <c r="C139" i="206"/>
  <c r="C143" i="206" s="1"/>
  <c r="C153" i="206"/>
  <c r="C157" i="206" s="1"/>
  <c r="C32" i="206"/>
  <c r="C49" i="206"/>
  <c r="C69" i="206"/>
  <c r="C89" i="206"/>
  <c r="C108" i="206"/>
  <c r="C122" i="206"/>
  <c r="C141" i="206"/>
  <c r="C155" i="206"/>
  <c r="C169" i="206"/>
  <c r="C183" i="206"/>
  <c r="C197" i="206"/>
  <c r="C211" i="206"/>
  <c r="C225" i="206"/>
  <c r="C239" i="206"/>
  <c r="C253" i="206"/>
  <c r="C267" i="206"/>
  <c r="C281" i="206"/>
  <c r="C301" i="206"/>
  <c r="C265" i="206"/>
  <c r="C269" i="206" s="1"/>
  <c r="C299" i="206"/>
  <c r="C303" i="206" s="1"/>
  <c r="C47" i="205"/>
  <c r="C51" i="205" s="1"/>
  <c r="C106" i="205"/>
  <c r="C110" i="205" s="1"/>
  <c r="C237" i="205"/>
  <c r="C241" i="205" s="1"/>
  <c r="C251" i="205"/>
  <c r="C255" i="205" s="1"/>
  <c r="C265" i="205"/>
  <c r="C269" i="205" s="1"/>
  <c r="C279" i="205"/>
  <c r="C283" i="205" s="1"/>
  <c r="C24" i="205"/>
  <c r="C31" i="205"/>
  <c r="C40" i="205"/>
  <c r="C48" i="205"/>
  <c r="C60" i="205"/>
  <c r="C68" i="205"/>
  <c r="C80" i="205"/>
  <c r="C88" i="205"/>
  <c r="C102" i="205"/>
  <c r="C107" i="205"/>
  <c r="C116" i="205"/>
  <c r="C121" i="205"/>
  <c r="C130" i="205"/>
  <c r="C140" i="205"/>
  <c r="C149" i="205"/>
  <c r="C154" i="205"/>
  <c r="C163" i="205"/>
  <c r="C168" i="205"/>
  <c r="C177" i="205"/>
  <c r="C182" i="205"/>
  <c r="C191" i="205"/>
  <c r="C196" i="205"/>
  <c r="C205" i="205"/>
  <c r="C210" i="205"/>
  <c r="C219" i="205"/>
  <c r="C224" i="205"/>
  <c r="C233" i="205"/>
  <c r="C238" i="205"/>
  <c r="C247" i="205"/>
  <c r="C252" i="205"/>
  <c r="C261" i="205"/>
  <c r="C266" i="205"/>
  <c r="C280" i="205"/>
  <c r="C300" i="205"/>
  <c r="C30" i="205"/>
  <c r="C34" i="205" s="1"/>
  <c r="C299" i="205"/>
  <c r="C303" i="205" s="1"/>
  <c r="C32" i="205"/>
  <c r="C49" i="205"/>
  <c r="C69" i="205"/>
  <c r="C89" i="205"/>
  <c r="C108" i="205"/>
  <c r="C122" i="205"/>
  <c r="C141" i="205"/>
  <c r="C155" i="205"/>
  <c r="C169" i="205"/>
  <c r="C183" i="205"/>
  <c r="C197" i="205"/>
  <c r="C211" i="205"/>
  <c r="C225" i="205"/>
  <c r="C239" i="205"/>
  <c r="C253" i="205"/>
  <c r="C267" i="205"/>
  <c r="C281" i="205"/>
  <c r="C301" i="205"/>
  <c r="C139" i="204"/>
  <c r="C143" i="204" s="1"/>
  <c r="C153" i="204"/>
  <c r="C157" i="204" s="1"/>
  <c r="C167" i="204"/>
  <c r="C171" i="204" s="1"/>
  <c r="C181" i="204"/>
  <c r="C185" i="204" s="1"/>
  <c r="C195" i="204"/>
  <c r="C199" i="204" s="1"/>
  <c r="C265" i="204"/>
  <c r="C269" i="204" s="1"/>
  <c r="C31" i="204"/>
  <c r="C48" i="204"/>
  <c r="C68" i="204"/>
  <c r="C88" i="204"/>
  <c r="C107" i="204"/>
  <c r="C121" i="204"/>
  <c r="C140" i="204"/>
  <c r="C154" i="204"/>
  <c r="C168" i="204"/>
  <c r="C182" i="204"/>
  <c r="C196" i="204"/>
  <c r="C210" i="204"/>
  <c r="C224" i="204"/>
  <c r="C238" i="204"/>
  <c r="C252" i="204"/>
  <c r="C266" i="204"/>
  <c r="C280" i="204"/>
  <c r="C300" i="204"/>
  <c r="C67" i="204"/>
  <c r="C71" i="204" s="1"/>
  <c r="C87" i="204"/>
  <c r="C91" i="204" s="1"/>
  <c r="C106" i="204"/>
  <c r="C110" i="204" s="1"/>
  <c r="C32" i="204"/>
  <c r="C49" i="204"/>
  <c r="C69" i="204"/>
  <c r="C89" i="204"/>
  <c r="C108" i="204"/>
  <c r="C122" i="204"/>
  <c r="C141" i="204"/>
  <c r="C155" i="204"/>
  <c r="C169" i="204"/>
  <c r="C183" i="204"/>
  <c r="C197" i="204"/>
  <c r="C211" i="204"/>
  <c r="C225" i="204"/>
  <c r="C239" i="204"/>
  <c r="C253" i="204"/>
  <c r="C267" i="204"/>
  <c r="C281" i="204"/>
  <c r="C301" i="204"/>
  <c r="C120" i="204"/>
  <c r="C124" i="204" s="1"/>
  <c r="C299" i="204"/>
  <c r="C303" i="204" s="1"/>
  <c r="C167" i="203"/>
  <c r="C171" i="203" s="1"/>
  <c r="C209" i="203"/>
  <c r="C213" i="203" s="1"/>
  <c r="C237" i="203"/>
  <c r="C241" i="203" s="1"/>
  <c r="C251" i="203"/>
  <c r="C255" i="203" s="1"/>
  <c r="C24" i="203"/>
  <c r="C31" i="203"/>
  <c r="C40" i="203"/>
  <c r="C48" i="203"/>
  <c r="C60" i="203"/>
  <c r="C68" i="203"/>
  <c r="C80" i="203"/>
  <c r="C88" i="203"/>
  <c r="C102" i="203"/>
  <c r="C107" i="203"/>
  <c r="C116" i="203"/>
  <c r="C121" i="203"/>
  <c r="C130" i="203"/>
  <c r="C140" i="203"/>
  <c r="C149" i="203"/>
  <c r="C154" i="203"/>
  <c r="C163" i="203"/>
  <c r="C168" i="203"/>
  <c r="C177" i="203"/>
  <c r="C182" i="203"/>
  <c r="C191" i="203"/>
  <c r="C196" i="203"/>
  <c r="C205" i="203"/>
  <c r="C210" i="203"/>
  <c r="C219" i="203"/>
  <c r="C224" i="203"/>
  <c r="C233" i="203"/>
  <c r="C238" i="203"/>
  <c r="C247" i="203"/>
  <c r="C252" i="203"/>
  <c r="C261" i="203"/>
  <c r="C266" i="203"/>
  <c r="C275" i="203"/>
  <c r="C280" i="203"/>
  <c r="C292" i="203"/>
  <c r="C300" i="203"/>
  <c r="C223" i="203"/>
  <c r="C227" i="203" s="1"/>
  <c r="C299" i="203"/>
  <c r="C303" i="203" s="1"/>
  <c r="C32" i="203"/>
  <c r="C49" i="203"/>
  <c r="C69" i="203"/>
  <c r="C89" i="203"/>
  <c r="C108" i="203"/>
  <c r="C122" i="203"/>
  <c r="C141" i="203"/>
  <c r="C155" i="203"/>
  <c r="C169" i="203"/>
  <c r="C183" i="203"/>
  <c r="C197" i="203"/>
  <c r="C211" i="203"/>
  <c r="C225" i="203"/>
  <c r="C239" i="203"/>
  <c r="C253" i="203"/>
  <c r="C267" i="203"/>
  <c r="C281" i="203"/>
  <c r="C301" i="203"/>
  <c r="C47" i="203"/>
  <c r="C51" i="203" s="1"/>
  <c r="C67" i="203"/>
  <c r="C71" i="203" s="1"/>
  <c r="C87" i="203"/>
  <c r="C91" i="203" s="1"/>
  <c r="C195" i="203"/>
  <c r="C199" i="203" s="1"/>
  <c r="C181" i="202"/>
  <c r="C185" i="202" s="1"/>
  <c r="C24" i="202"/>
  <c r="C31" i="202"/>
  <c r="C40" i="202"/>
  <c r="C48" i="202"/>
  <c r="C60" i="202"/>
  <c r="C68" i="202"/>
  <c r="C80" i="202"/>
  <c r="C88" i="202"/>
  <c r="C102" i="202"/>
  <c r="C107" i="202"/>
  <c r="C116" i="202"/>
  <c r="C121" i="202"/>
  <c r="C130" i="202"/>
  <c r="C140" i="202"/>
  <c r="C149" i="202"/>
  <c r="C154" i="202"/>
  <c r="C163" i="202"/>
  <c r="C168" i="202"/>
  <c r="C177" i="202"/>
  <c r="C182" i="202"/>
  <c r="C191" i="202"/>
  <c r="C196" i="202"/>
  <c r="C205" i="202"/>
  <c r="C210" i="202"/>
  <c r="C219" i="202"/>
  <c r="C224" i="202"/>
  <c r="C238" i="202"/>
  <c r="C252" i="202"/>
  <c r="C266" i="202"/>
  <c r="C280" i="202"/>
  <c r="C300" i="202"/>
  <c r="C139" i="202"/>
  <c r="C143" i="202" s="1"/>
  <c r="C153" i="202"/>
  <c r="C157" i="202" s="1"/>
  <c r="C167" i="202"/>
  <c r="C171" i="202" s="1"/>
  <c r="C299" i="202"/>
  <c r="C303" i="202" s="1"/>
  <c r="C32" i="202"/>
  <c r="C49" i="202"/>
  <c r="C69" i="202"/>
  <c r="C89" i="202"/>
  <c r="C108" i="202"/>
  <c r="C122" i="202"/>
  <c r="C141" i="202"/>
  <c r="C155" i="202"/>
  <c r="C169" i="202"/>
  <c r="C183" i="202"/>
  <c r="C197" i="202"/>
  <c r="C211" i="202"/>
  <c r="C225" i="202"/>
  <c r="C239" i="202"/>
  <c r="C253" i="202"/>
  <c r="C267" i="202"/>
  <c r="C281" i="202"/>
  <c r="C301" i="202"/>
  <c r="C67" i="202"/>
  <c r="C71" i="202" s="1"/>
  <c r="C223" i="202"/>
  <c r="C227" i="202" s="1"/>
  <c r="C237" i="202"/>
  <c r="C241" i="202" s="1"/>
  <c r="C251" i="202"/>
  <c r="C255" i="202" s="1"/>
  <c r="C265" i="202"/>
  <c r="C269" i="202" s="1"/>
  <c r="C279" i="202"/>
  <c r="C283" i="202" s="1"/>
  <c r="C31" i="201"/>
  <c r="C48" i="201"/>
  <c r="C68" i="201"/>
  <c r="C88" i="201"/>
  <c r="C107" i="201"/>
  <c r="C121" i="201"/>
  <c r="C140" i="201"/>
  <c r="C154" i="201"/>
  <c r="C168" i="201"/>
  <c r="C182" i="201"/>
  <c r="C196" i="201"/>
  <c r="C210" i="201"/>
  <c r="C224" i="201"/>
  <c r="C238" i="201"/>
  <c r="C252" i="201"/>
  <c r="C266" i="201"/>
  <c r="C280" i="201"/>
  <c r="C300" i="201"/>
  <c r="C32" i="201"/>
  <c r="C49" i="201"/>
  <c r="C69" i="201"/>
  <c r="C89" i="201"/>
  <c r="C108" i="201"/>
  <c r="C122" i="201"/>
  <c r="C141" i="201"/>
  <c r="C155" i="201"/>
  <c r="C169" i="201"/>
  <c r="C183" i="201"/>
  <c r="C197" i="201"/>
  <c r="C211" i="201"/>
  <c r="C225" i="201"/>
  <c r="C239" i="201"/>
  <c r="C253" i="201"/>
  <c r="C267" i="201"/>
  <c r="C281" i="201"/>
  <c r="C301" i="201"/>
  <c r="C30" i="200"/>
  <c r="C34" i="200" s="1"/>
  <c r="C47" i="200"/>
  <c r="C51" i="200" s="1"/>
  <c r="C237" i="200"/>
  <c r="C241" i="200" s="1"/>
  <c r="C251" i="200"/>
  <c r="C255" i="200" s="1"/>
  <c r="C31" i="200"/>
  <c r="C48" i="200"/>
  <c r="C60" i="200"/>
  <c r="C68" i="200"/>
  <c r="C80" i="200"/>
  <c r="C88" i="200"/>
  <c r="C102" i="200"/>
  <c r="C107" i="200"/>
  <c r="C121" i="200"/>
  <c r="C140" i="200"/>
  <c r="C154" i="200"/>
  <c r="C168" i="200"/>
  <c r="C182" i="200"/>
  <c r="C196" i="200"/>
  <c r="C210" i="200"/>
  <c r="C224" i="200"/>
  <c r="C238" i="200"/>
  <c r="C252" i="200"/>
  <c r="C266" i="200"/>
  <c r="C280" i="200"/>
  <c r="C292" i="200"/>
  <c r="C300" i="200"/>
  <c r="C299" i="200"/>
  <c r="C303" i="200" s="1"/>
  <c r="C32" i="200"/>
  <c r="C49" i="200"/>
  <c r="C69" i="200"/>
  <c r="C89" i="200"/>
  <c r="C108" i="200"/>
  <c r="C122" i="200"/>
  <c r="C141" i="200"/>
  <c r="C155" i="200"/>
  <c r="C169" i="200"/>
  <c r="C183" i="200"/>
  <c r="C197" i="200"/>
  <c r="C211" i="200"/>
  <c r="C225" i="200"/>
  <c r="C239" i="200"/>
  <c r="C253" i="200"/>
  <c r="C267" i="200"/>
  <c r="C281" i="200"/>
  <c r="C301" i="200"/>
  <c r="C153" i="200"/>
  <c r="C157" i="200" s="1"/>
  <c r="C167" i="200"/>
  <c r="C171" i="200" s="1"/>
  <c r="C279" i="200"/>
  <c r="C283" i="200" s="1"/>
  <c r="C87" i="199"/>
  <c r="C91" i="199" s="1"/>
  <c r="C120" i="199"/>
  <c r="C124" i="199" s="1"/>
  <c r="C153" i="199"/>
  <c r="C157" i="199" s="1"/>
  <c r="C195" i="199"/>
  <c r="C199" i="199" s="1"/>
  <c r="C31" i="199"/>
  <c r="C68" i="199"/>
  <c r="C88" i="199"/>
  <c r="C121" i="199"/>
  <c r="C154" i="199"/>
  <c r="C182" i="199"/>
  <c r="C196" i="199"/>
  <c r="C210" i="199"/>
  <c r="C238" i="199"/>
  <c r="C266" i="199"/>
  <c r="C280" i="199"/>
  <c r="C32" i="199"/>
  <c r="C49" i="199"/>
  <c r="C69" i="199"/>
  <c r="C89" i="199"/>
  <c r="C108" i="199"/>
  <c r="C122" i="199"/>
  <c r="C141" i="199"/>
  <c r="C155" i="199"/>
  <c r="C169" i="199"/>
  <c r="C183" i="199"/>
  <c r="C197" i="199"/>
  <c r="C211" i="199"/>
  <c r="C225" i="199"/>
  <c r="C239" i="199"/>
  <c r="C253" i="199"/>
  <c r="C267" i="199"/>
  <c r="C281" i="199"/>
  <c r="C301" i="199"/>
  <c r="C30" i="199"/>
  <c r="C34" i="199" s="1"/>
  <c r="C265" i="199"/>
  <c r="C269" i="199" s="1"/>
  <c r="C299" i="199"/>
  <c r="C303" i="199" s="1"/>
  <c r="C48" i="199"/>
  <c r="C107" i="199"/>
  <c r="C140" i="199"/>
  <c r="C168" i="199"/>
  <c r="C224" i="199"/>
  <c r="C252" i="199"/>
  <c r="C300" i="199"/>
  <c r="C47" i="198"/>
  <c r="C51" i="198" s="1"/>
  <c r="C223" i="198"/>
  <c r="C227" i="198" s="1"/>
  <c r="C265" i="198"/>
  <c r="C269" i="198" s="1"/>
  <c r="C31" i="198"/>
  <c r="C107" i="198"/>
  <c r="C140" i="198"/>
  <c r="C168" i="198"/>
  <c r="C210" i="198"/>
  <c r="C238" i="198"/>
  <c r="C266" i="198"/>
  <c r="C300" i="198"/>
  <c r="C32" i="198"/>
  <c r="C49" i="198"/>
  <c r="C69" i="198"/>
  <c r="C89" i="198"/>
  <c r="C108" i="198"/>
  <c r="C122" i="198"/>
  <c r="C141" i="198"/>
  <c r="C155" i="198"/>
  <c r="C169" i="198"/>
  <c r="C183" i="198"/>
  <c r="C197" i="198"/>
  <c r="C211" i="198"/>
  <c r="C225" i="198"/>
  <c r="C239" i="198"/>
  <c r="C253" i="198"/>
  <c r="C267" i="198"/>
  <c r="C281" i="198"/>
  <c r="C301" i="198"/>
  <c r="C87" i="198"/>
  <c r="C91" i="198" s="1"/>
  <c r="C120" i="198"/>
  <c r="C124" i="198" s="1"/>
  <c r="C251" i="198"/>
  <c r="C255" i="198" s="1"/>
  <c r="C279" i="198"/>
  <c r="C283" i="198" s="1"/>
  <c r="C48" i="198"/>
  <c r="C68" i="198"/>
  <c r="C88" i="198"/>
  <c r="C121" i="198"/>
  <c r="C154" i="198"/>
  <c r="C182" i="198"/>
  <c r="C196" i="198"/>
  <c r="C224" i="198"/>
  <c r="C252" i="198"/>
  <c r="C280" i="198"/>
  <c r="C30" i="197"/>
  <c r="C34" i="197" s="1"/>
  <c r="C47" i="197"/>
  <c r="C51" i="197" s="1"/>
  <c r="C67" i="197"/>
  <c r="C71" i="197" s="1"/>
  <c r="C87" i="197"/>
  <c r="C91" i="197" s="1"/>
  <c r="C223" i="197"/>
  <c r="C227" i="197" s="1"/>
  <c r="C24" i="197"/>
  <c r="C31" i="197"/>
  <c r="C40" i="197"/>
  <c r="C48" i="197"/>
  <c r="C60" i="197"/>
  <c r="C68" i="197"/>
  <c r="C80" i="197"/>
  <c r="C88" i="197"/>
  <c r="C102" i="197"/>
  <c r="C107" i="197"/>
  <c r="C116" i="197"/>
  <c r="C121" i="197"/>
  <c r="C130" i="197"/>
  <c r="C140" i="197"/>
  <c r="C149" i="197"/>
  <c r="C154" i="197"/>
  <c r="C163" i="197"/>
  <c r="C168" i="197"/>
  <c r="C177" i="197"/>
  <c r="C182" i="197"/>
  <c r="C191" i="197"/>
  <c r="C196" i="197"/>
  <c r="C205" i="197"/>
  <c r="C210" i="197"/>
  <c r="C219" i="197"/>
  <c r="C224" i="197"/>
  <c r="C233" i="197"/>
  <c r="C238" i="197"/>
  <c r="C247" i="197"/>
  <c r="C252" i="197"/>
  <c r="C261" i="197"/>
  <c r="C266" i="197"/>
  <c r="C280" i="197"/>
  <c r="C300" i="197"/>
  <c r="C299" i="197"/>
  <c r="C303" i="197" s="1"/>
  <c r="C32" i="197"/>
  <c r="C49" i="197"/>
  <c r="C69" i="197"/>
  <c r="C89" i="197"/>
  <c r="C108" i="197"/>
  <c r="C122" i="197"/>
  <c r="C141" i="197"/>
  <c r="C155" i="197"/>
  <c r="C169" i="197"/>
  <c r="C183" i="197"/>
  <c r="C197" i="197"/>
  <c r="C211" i="197"/>
  <c r="C225" i="197"/>
  <c r="C239" i="197"/>
  <c r="C253" i="197"/>
  <c r="C267" i="197"/>
  <c r="C281" i="197"/>
  <c r="C301" i="197"/>
  <c r="C139" i="197"/>
  <c r="C143" i="197" s="1"/>
  <c r="C153" i="197"/>
  <c r="C157" i="197" s="1"/>
  <c r="C237" i="197"/>
  <c r="C241" i="197" s="1"/>
  <c r="C251" i="197"/>
  <c r="C255" i="197" s="1"/>
  <c r="C265" i="197"/>
  <c r="C269" i="197" s="1"/>
  <c r="C279" i="197"/>
  <c r="C283" i="197" s="1"/>
  <c r="C31" i="196"/>
  <c r="C107" i="196"/>
  <c r="C140" i="196"/>
  <c r="C168" i="196"/>
  <c r="C238" i="196"/>
  <c r="C280" i="196"/>
  <c r="C32" i="196"/>
  <c r="C49" i="196"/>
  <c r="C69" i="196"/>
  <c r="C89" i="196"/>
  <c r="C108" i="196"/>
  <c r="C122" i="196"/>
  <c r="C141" i="196"/>
  <c r="C155" i="196"/>
  <c r="C169" i="196"/>
  <c r="C183" i="196"/>
  <c r="C197" i="196"/>
  <c r="C211" i="196"/>
  <c r="C225" i="196"/>
  <c r="C239" i="196"/>
  <c r="C253" i="196"/>
  <c r="C267" i="196"/>
  <c r="C281" i="196"/>
  <c r="C301" i="196"/>
  <c r="C299" i="196"/>
  <c r="C303" i="196" s="1"/>
  <c r="C48" i="196"/>
  <c r="C68" i="196"/>
  <c r="C88" i="196"/>
  <c r="C121" i="196"/>
  <c r="C154" i="196"/>
  <c r="C182" i="196"/>
  <c r="C196" i="196"/>
  <c r="C210" i="196"/>
  <c r="C224" i="196"/>
  <c r="C252" i="196"/>
  <c r="C266" i="196"/>
  <c r="C300" i="196"/>
  <c r="C30" i="195"/>
  <c r="C34" i="195" s="1"/>
  <c r="C251" i="195"/>
  <c r="C255" i="195" s="1"/>
  <c r="C24" i="195"/>
  <c r="C31" i="195"/>
  <c r="C40" i="195"/>
  <c r="C48" i="195"/>
  <c r="C60" i="195"/>
  <c r="C68" i="195"/>
  <c r="C80" i="195"/>
  <c r="C88" i="195"/>
  <c r="C102" i="195"/>
  <c r="C107" i="195"/>
  <c r="C116" i="195"/>
  <c r="C121" i="195"/>
  <c r="C130" i="195"/>
  <c r="C140" i="195"/>
  <c r="C149" i="195"/>
  <c r="C154" i="195"/>
  <c r="C163" i="195"/>
  <c r="C168" i="195"/>
  <c r="C182" i="195"/>
  <c r="C196" i="195"/>
  <c r="C205" i="195"/>
  <c r="C210" i="195"/>
  <c r="C219" i="195"/>
  <c r="C224" i="195"/>
  <c r="C233" i="195"/>
  <c r="C238" i="195"/>
  <c r="C247" i="195"/>
  <c r="C252" i="195"/>
  <c r="C261" i="195"/>
  <c r="C266" i="195"/>
  <c r="C275" i="195"/>
  <c r="C280" i="195"/>
  <c r="C300" i="195"/>
  <c r="C181" i="195"/>
  <c r="C185" i="195" s="1"/>
  <c r="C299" i="195"/>
  <c r="C303" i="195" s="1"/>
  <c r="C32" i="195"/>
  <c r="C49" i="195"/>
  <c r="C69" i="195"/>
  <c r="C89" i="195"/>
  <c r="C108" i="195"/>
  <c r="C122" i="195"/>
  <c r="C141" i="195"/>
  <c r="C155" i="195"/>
  <c r="C169" i="195"/>
  <c r="C183" i="195"/>
  <c r="C197" i="195"/>
  <c r="C211" i="195"/>
  <c r="C225" i="195"/>
  <c r="C239" i="195"/>
  <c r="C253" i="195"/>
  <c r="C267" i="195"/>
  <c r="C281" i="195"/>
  <c r="C301" i="195"/>
  <c r="C47" i="195"/>
  <c r="C51" i="195" s="1"/>
  <c r="C67" i="195"/>
  <c r="C71" i="195" s="1"/>
  <c r="C87" i="195"/>
  <c r="C91" i="195" s="1"/>
  <c r="C209" i="195"/>
  <c r="C213" i="195" s="1"/>
  <c r="C223" i="195"/>
  <c r="C227" i="195" s="1"/>
  <c r="C237" i="195"/>
  <c r="C241" i="195" s="1"/>
  <c r="C31" i="194"/>
  <c r="C107" i="194"/>
  <c r="C121" i="194"/>
  <c r="C168" i="194"/>
  <c r="C196" i="194"/>
  <c r="C252" i="194"/>
  <c r="C280" i="194"/>
  <c r="C300" i="194"/>
  <c r="C32" i="194"/>
  <c r="C49" i="194"/>
  <c r="C69" i="194"/>
  <c r="C89" i="194"/>
  <c r="C108" i="194"/>
  <c r="C122" i="194"/>
  <c r="C141" i="194"/>
  <c r="C155" i="194"/>
  <c r="C169" i="194"/>
  <c r="C183" i="194"/>
  <c r="C197" i="194"/>
  <c r="C211" i="194"/>
  <c r="C225" i="194"/>
  <c r="C239" i="194"/>
  <c r="C253" i="194"/>
  <c r="C267" i="194"/>
  <c r="C281" i="194"/>
  <c r="C301" i="194"/>
  <c r="C48" i="194"/>
  <c r="C68" i="194"/>
  <c r="C88" i="194"/>
  <c r="C140" i="194"/>
  <c r="C154" i="194"/>
  <c r="C182" i="194"/>
  <c r="C210" i="194"/>
  <c r="C224" i="194"/>
  <c r="C238" i="194"/>
  <c r="C266" i="194"/>
  <c r="C67" i="193"/>
  <c r="C71" i="193" s="1"/>
  <c r="C87" i="193"/>
  <c r="C91" i="193" s="1"/>
  <c r="C106" i="193"/>
  <c r="C110" i="193" s="1"/>
  <c r="C251" i="193"/>
  <c r="C255" i="193" s="1"/>
  <c r="C265" i="193"/>
  <c r="C269" i="193" s="1"/>
  <c r="C24" i="193"/>
  <c r="C31" i="193"/>
  <c r="C40" i="193"/>
  <c r="C48" i="193"/>
  <c r="C60" i="193"/>
  <c r="C68" i="193"/>
  <c r="C80" i="193"/>
  <c r="C88" i="193"/>
  <c r="C102" i="193"/>
  <c r="C107" i="193"/>
  <c r="C116" i="193"/>
  <c r="C121" i="193"/>
  <c r="C130" i="193"/>
  <c r="C140" i="193"/>
  <c r="C149" i="193"/>
  <c r="C154" i="193"/>
  <c r="C163" i="193"/>
  <c r="C168" i="193"/>
  <c r="C177" i="193"/>
  <c r="C182" i="193"/>
  <c r="C191" i="193"/>
  <c r="C196" i="193"/>
  <c r="C205" i="193"/>
  <c r="C210" i="193"/>
  <c r="C219" i="193"/>
  <c r="C224" i="193"/>
  <c r="C233" i="193"/>
  <c r="C238" i="193"/>
  <c r="C247" i="193"/>
  <c r="C252" i="193"/>
  <c r="C261" i="193"/>
  <c r="C266" i="193"/>
  <c r="C275" i="193"/>
  <c r="C280" i="193"/>
  <c r="C300" i="193"/>
  <c r="C47" i="193"/>
  <c r="C51" i="193" s="1"/>
  <c r="C299" i="193"/>
  <c r="C303" i="193" s="1"/>
  <c r="C32" i="193"/>
  <c r="C49" i="193"/>
  <c r="C69" i="193"/>
  <c r="C89" i="193"/>
  <c r="C108" i="193"/>
  <c r="C122" i="193"/>
  <c r="C141" i="193"/>
  <c r="C155" i="193"/>
  <c r="C169" i="193"/>
  <c r="C183" i="193"/>
  <c r="C197" i="193"/>
  <c r="C211" i="193"/>
  <c r="C225" i="193"/>
  <c r="C239" i="193"/>
  <c r="C253" i="193"/>
  <c r="C267" i="193"/>
  <c r="C281" i="193"/>
  <c r="C301" i="193"/>
  <c r="C167" i="193"/>
  <c r="C171" i="193" s="1"/>
  <c r="C181" i="193"/>
  <c r="C185" i="193" s="1"/>
  <c r="C24" i="192"/>
  <c r="C31" i="192"/>
  <c r="C40" i="192"/>
  <c r="C48" i="192"/>
  <c r="C60" i="192"/>
  <c r="C68" i="192"/>
  <c r="C80" i="192"/>
  <c r="C88" i="192"/>
  <c r="C102" i="192"/>
  <c r="C107" i="192"/>
  <c r="C116" i="192"/>
  <c r="C121" i="192"/>
  <c r="C130" i="192"/>
  <c r="C140" i="192"/>
  <c r="C149" i="192"/>
  <c r="C154" i="192"/>
  <c r="C163" i="192"/>
  <c r="C168" i="192"/>
  <c r="C177" i="192"/>
  <c r="C182" i="192"/>
  <c r="C191" i="192"/>
  <c r="C196" i="192"/>
  <c r="C205" i="192"/>
  <c r="C210" i="192"/>
  <c r="C219" i="192"/>
  <c r="C224" i="192"/>
  <c r="C238" i="192"/>
  <c r="C252" i="192"/>
  <c r="C261" i="192"/>
  <c r="C266" i="192"/>
  <c r="C275" i="192"/>
  <c r="C280" i="192"/>
  <c r="C300" i="192"/>
  <c r="C223" i="192"/>
  <c r="C227" i="192" s="1"/>
  <c r="C32" i="192"/>
  <c r="C49" i="192"/>
  <c r="C69" i="192"/>
  <c r="C89" i="192"/>
  <c r="C108" i="192"/>
  <c r="C122" i="192"/>
  <c r="C141" i="192"/>
  <c r="C155" i="192"/>
  <c r="C169" i="192"/>
  <c r="C183" i="192"/>
  <c r="C197" i="192"/>
  <c r="C211" i="192"/>
  <c r="C225" i="192"/>
  <c r="C239" i="192"/>
  <c r="C253" i="192"/>
  <c r="C267" i="192"/>
  <c r="C281" i="192"/>
  <c r="C301" i="192"/>
  <c r="C30" i="192"/>
  <c r="C34" i="192" s="1"/>
  <c r="C87" i="192"/>
  <c r="C91" i="192" s="1"/>
  <c r="C167" i="192"/>
  <c r="C171" i="192" s="1"/>
  <c r="C209" i="192"/>
  <c r="C213" i="192" s="1"/>
  <c r="C31" i="191"/>
  <c r="C48" i="191"/>
  <c r="C68" i="191"/>
  <c r="C88" i="191"/>
  <c r="C107" i="191"/>
  <c r="C121" i="191"/>
  <c r="C140" i="191"/>
  <c r="C154" i="191"/>
  <c r="C168" i="191"/>
  <c r="C182" i="191"/>
  <c r="C196" i="191"/>
  <c r="C210" i="191"/>
  <c r="C224" i="191"/>
  <c r="C238" i="191"/>
  <c r="C252" i="191"/>
  <c r="C266" i="191"/>
  <c r="C280" i="191"/>
  <c r="C300" i="191"/>
  <c r="C209" i="191"/>
  <c r="C213" i="191" s="1"/>
  <c r="C265" i="191"/>
  <c r="C269" i="191" s="1"/>
  <c r="C32" i="191"/>
  <c r="C49" i="191"/>
  <c r="C69" i="191"/>
  <c r="C89" i="191"/>
  <c r="C108" i="191"/>
  <c r="C122" i="191"/>
  <c r="C141" i="191"/>
  <c r="C155" i="191"/>
  <c r="C169" i="191"/>
  <c r="C183" i="191"/>
  <c r="C197" i="191"/>
  <c r="C211" i="191"/>
  <c r="C225" i="191"/>
  <c r="C239" i="191"/>
  <c r="C253" i="191"/>
  <c r="C267" i="191"/>
  <c r="C281" i="191"/>
  <c r="C301" i="191"/>
  <c r="C30" i="191"/>
  <c r="C34" i="191" s="1"/>
  <c r="C87" i="191"/>
  <c r="C91" i="191" s="1"/>
  <c r="C120" i="191"/>
  <c r="C124" i="191" s="1"/>
  <c r="C153" i="191"/>
  <c r="C157" i="191" s="1"/>
  <c r="C237" i="191"/>
  <c r="C241" i="191" s="1"/>
  <c r="C223" i="190"/>
  <c r="C227" i="190" s="1"/>
  <c r="C237" i="190"/>
  <c r="C241" i="190" s="1"/>
  <c r="C279" i="190"/>
  <c r="C283" i="190" s="1"/>
  <c r="C24" i="190"/>
  <c r="C31" i="190"/>
  <c r="C40" i="190"/>
  <c r="C48" i="190"/>
  <c r="C60" i="190"/>
  <c r="C68" i="190"/>
  <c r="C80" i="190"/>
  <c r="C88" i="190"/>
  <c r="C102" i="190"/>
  <c r="C107" i="190"/>
  <c r="C116" i="190"/>
  <c r="C121" i="190"/>
  <c r="C130" i="190"/>
  <c r="C140" i="190"/>
  <c r="C149" i="190"/>
  <c r="C154" i="190"/>
  <c r="C163" i="190"/>
  <c r="C168" i="190"/>
  <c r="C177" i="190"/>
  <c r="C182" i="190"/>
  <c r="C191" i="190"/>
  <c r="C196" i="190"/>
  <c r="C205" i="190"/>
  <c r="C210" i="190"/>
  <c r="C219" i="190"/>
  <c r="C224" i="190"/>
  <c r="C233" i="190"/>
  <c r="C238" i="190"/>
  <c r="C247" i="190"/>
  <c r="C252" i="190"/>
  <c r="C261" i="190"/>
  <c r="C266" i="190"/>
  <c r="C275" i="190"/>
  <c r="C280" i="190"/>
  <c r="C292" i="190"/>
  <c r="C300" i="190"/>
  <c r="C299" i="190"/>
  <c r="C303" i="190" s="1"/>
  <c r="C32" i="190"/>
  <c r="C49" i="190"/>
  <c r="C69" i="190"/>
  <c r="C89" i="190"/>
  <c r="C108" i="190"/>
  <c r="C122" i="190"/>
  <c r="C141" i="190"/>
  <c r="C155" i="190"/>
  <c r="C169" i="190"/>
  <c r="C183" i="190"/>
  <c r="C197" i="190"/>
  <c r="C211" i="190"/>
  <c r="C225" i="190"/>
  <c r="C239" i="190"/>
  <c r="C253" i="190"/>
  <c r="C267" i="190"/>
  <c r="C281" i="190"/>
  <c r="C301" i="190"/>
  <c r="C265" i="190"/>
  <c r="C269" i="190" s="1"/>
  <c r="C109" i="189"/>
  <c r="C107" i="189"/>
  <c r="C108" i="189"/>
  <c r="C142" i="189"/>
  <c r="C140" i="189"/>
  <c r="C141" i="189"/>
  <c r="C170" i="189"/>
  <c r="C168" i="189"/>
  <c r="C169" i="189"/>
  <c r="C198" i="189"/>
  <c r="C196" i="189"/>
  <c r="C197" i="189"/>
  <c r="C226" i="189"/>
  <c r="C224" i="189"/>
  <c r="C225" i="189"/>
  <c r="C254" i="189"/>
  <c r="C252" i="189"/>
  <c r="C253" i="189"/>
  <c r="C282" i="189"/>
  <c r="C280" i="189"/>
  <c r="C281" i="189"/>
  <c r="C90" i="189"/>
  <c r="C88" i="189"/>
  <c r="C89" i="189"/>
  <c r="C123" i="189"/>
  <c r="C121" i="189"/>
  <c r="C122" i="189"/>
  <c r="C156" i="189"/>
  <c r="C154" i="189"/>
  <c r="C155" i="189"/>
  <c r="C184" i="189"/>
  <c r="C182" i="189"/>
  <c r="C183" i="189"/>
  <c r="C212" i="189"/>
  <c r="C210" i="189"/>
  <c r="C211" i="189"/>
  <c r="C240" i="189"/>
  <c r="C238" i="189"/>
  <c r="C239" i="189"/>
  <c r="C268" i="189"/>
  <c r="C266" i="189"/>
  <c r="C267" i="189"/>
  <c r="C302" i="189"/>
  <c r="C300" i="189"/>
  <c r="C301" i="189"/>
  <c r="C33" i="189"/>
  <c r="C32" i="189"/>
  <c r="C50" i="189"/>
  <c r="C49" i="189"/>
  <c r="C70" i="189"/>
  <c r="C69" i="189"/>
  <c r="C106" i="189"/>
  <c r="C110" i="189" s="1"/>
  <c r="C139" i="189"/>
  <c r="C143" i="189" s="1"/>
  <c r="C167" i="189"/>
  <c r="C171" i="189" s="1"/>
  <c r="C195" i="189"/>
  <c r="C199" i="189" s="1"/>
  <c r="C223" i="189"/>
  <c r="C227" i="189" s="1"/>
  <c r="C251" i="189"/>
  <c r="C255" i="189" s="1"/>
  <c r="C279" i="189"/>
  <c r="C283" i="189" s="1"/>
  <c r="C237" i="188"/>
  <c r="C241" i="188" s="1"/>
  <c r="C251" i="188"/>
  <c r="C255" i="188" s="1"/>
  <c r="C265" i="188"/>
  <c r="C269" i="188" s="1"/>
  <c r="C24" i="188"/>
  <c r="C31" i="188"/>
  <c r="C40" i="188"/>
  <c r="C48" i="188"/>
  <c r="C60" i="188"/>
  <c r="C68" i="188"/>
  <c r="C80" i="188"/>
  <c r="C88" i="188"/>
  <c r="C102" i="188"/>
  <c r="C107" i="188"/>
  <c r="C116" i="188"/>
  <c r="C121" i="188"/>
  <c r="C130" i="188"/>
  <c r="C140" i="188"/>
  <c r="C149" i="188"/>
  <c r="C154" i="188"/>
  <c r="C163" i="188"/>
  <c r="C168" i="188"/>
  <c r="C177" i="188"/>
  <c r="C182" i="188"/>
  <c r="C191" i="188"/>
  <c r="C196" i="188"/>
  <c r="C205" i="188"/>
  <c r="C210" i="188"/>
  <c r="C219" i="188"/>
  <c r="C224" i="188"/>
  <c r="C233" i="188"/>
  <c r="C238" i="188"/>
  <c r="C247" i="188"/>
  <c r="C252" i="188"/>
  <c r="C261" i="188"/>
  <c r="C266" i="188"/>
  <c r="C275" i="188"/>
  <c r="C280" i="188"/>
  <c r="C292" i="188"/>
  <c r="C300" i="188"/>
  <c r="C299" i="188"/>
  <c r="C303" i="188" s="1"/>
  <c r="C32" i="188"/>
  <c r="C49" i="188"/>
  <c r="C69" i="188"/>
  <c r="C89" i="188"/>
  <c r="C108" i="188"/>
  <c r="C122" i="188"/>
  <c r="C141" i="188"/>
  <c r="C155" i="188"/>
  <c r="C169" i="188"/>
  <c r="C183" i="188"/>
  <c r="C197" i="188"/>
  <c r="C211" i="188"/>
  <c r="C225" i="188"/>
  <c r="C239" i="188"/>
  <c r="C253" i="188"/>
  <c r="C267" i="188"/>
  <c r="C281" i="188"/>
  <c r="C301" i="188"/>
  <c r="C30" i="188"/>
  <c r="C34" i="188" s="1"/>
  <c r="C209" i="188"/>
  <c r="C213" i="188" s="1"/>
  <c r="C223" i="188"/>
  <c r="C227" i="188" s="1"/>
  <c r="C279" i="188"/>
  <c r="C283" i="188" s="1"/>
  <c r="C209" i="187"/>
  <c r="C213" i="187" s="1"/>
  <c r="C24" i="187"/>
  <c r="C31" i="187"/>
  <c r="C40" i="187"/>
  <c r="C48" i="187"/>
  <c r="C60" i="187"/>
  <c r="C68" i="187"/>
  <c r="C80" i="187"/>
  <c r="C88" i="187"/>
  <c r="C102" i="187"/>
  <c r="C107" i="187"/>
  <c r="C116" i="187"/>
  <c r="C121" i="187"/>
  <c r="C130" i="187"/>
  <c r="C140" i="187"/>
  <c r="C149" i="187"/>
  <c r="C154" i="187"/>
  <c r="C163" i="187"/>
  <c r="C168" i="187"/>
  <c r="C177" i="187"/>
  <c r="C182" i="187"/>
  <c r="C191" i="187"/>
  <c r="C196" i="187"/>
  <c r="C205" i="187"/>
  <c r="C210" i="187"/>
  <c r="C219" i="187"/>
  <c r="C224" i="187"/>
  <c r="C233" i="187"/>
  <c r="C238" i="187"/>
  <c r="C247" i="187"/>
  <c r="C252" i="187"/>
  <c r="C266" i="187"/>
  <c r="C280" i="187"/>
  <c r="C300" i="187"/>
  <c r="C251" i="187"/>
  <c r="C255" i="187" s="1"/>
  <c r="C32" i="187"/>
  <c r="C49" i="187"/>
  <c r="C69" i="187"/>
  <c r="C89" i="187"/>
  <c r="C108" i="187"/>
  <c r="C122" i="187"/>
  <c r="C141" i="187"/>
  <c r="C155" i="187"/>
  <c r="C169" i="187"/>
  <c r="C183" i="187"/>
  <c r="C197" i="187"/>
  <c r="C211" i="187"/>
  <c r="C225" i="187"/>
  <c r="C239" i="187"/>
  <c r="C253" i="187"/>
  <c r="C267" i="187"/>
  <c r="C281" i="187"/>
  <c r="C301" i="187"/>
  <c r="C139" i="187"/>
  <c r="C143" i="187" s="1"/>
  <c r="C167" i="187"/>
  <c r="C171" i="187" s="1"/>
  <c r="C195" i="187"/>
  <c r="C199" i="187" s="1"/>
  <c r="C299" i="187"/>
  <c r="C303" i="187" s="1"/>
  <c r="C31" i="186"/>
  <c r="C48" i="186"/>
  <c r="C68" i="186"/>
  <c r="C88" i="186"/>
  <c r="C107" i="186"/>
  <c r="C121" i="186"/>
  <c r="C140" i="186"/>
  <c r="C154" i="186"/>
  <c r="C168" i="186"/>
  <c r="C182" i="186"/>
  <c r="C196" i="186"/>
  <c r="C210" i="186"/>
  <c r="C224" i="186"/>
  <c r="C238" i="186"/>
  <c r="C252" i="186"/>
  <c r="C266" i="186"/>
  <c r="C280" i="186"/>
  <c r="C300" i="186"/>
  <c r="C181" i="186"/>
  <c r="C185" i="186" s="1"/>
  <c r="C237" i="186"/>
  <c r="C241" i="186" s="1"/>
  <c r="C299" i="186"/>
  <c r="C303" i="186" s="1"/>
  <c r="C32" i="186"/>
  <c r="C49" i="186"/>
  <c r="C69" i="186"/>
  <c r="C89" i="186"/>
  <c r="C108" i="186"/>
  <c r="C122" i="186"/>
  <c r="C141" i="186"/>
  <c r="C155" i="186"/>
  <c r="C169" i="186"/>
  <c r="C183" i="186"/>
  <c r="C197" i="186"/>
  <c r="C211" i="186"/>
  <c r="C225" i="186"/>
  <c r="C239" i="186"/>
  <c r="C253" i="186"/>
  <c r="C267" i="186"/>
  <c r="C281" i="186"/>
  <c r="C301" i="186"/>
  <c r="C30" i="186"/>
  <c r="C34" i="186" s="1"/>
  <c r="C87" i="186"/>
  <c r="C91" i="186" s="1"/>
  <c r="C31" i="185"/>
  <c r="C68" i="185"/>
  <c r="C88" i="185"/>
  <c r="C121" i="185"/>
  <c r="C182" i="185"/>
  <c r="C224" i="185"/>
  <c r="C252" i="185"/>
  <c r="C280" i="185"/>
  <c r="C32" i="185"/>
  <c r="C49" i="185"/>
  <c r="C69" i="185"/>
  <c r="C89" i="185"/>
  <c r="C108" i="185"/>
  <c r="C122" i="185"/>
  <c r="C141" i="185"/>
  <c r="C155" i="185"/>
  <c r="C169" i="185"/>
  <c r="C183" i="185"/>
  <c r="C197" i="185"/>
  <c r="C211" i="185"/>
  <c r="C225" i="185"/>
  <c r="C239" i="185"/>
  <c r="C253" i="185"/>
  <c r="C267" i="185"/>
  <c r="C281" i="185"/>
  <c r="C301" i="185"/>
  <c r="C299" i="185"/>
  <c r="C303" i="185" s="1"/>
  <c r="C48" i="185"/>
  <c r="C107" i="185"/>
  <c r="C140" i="185"/>
  <c r="C154" i="185"/>
  <c r="C168" i="185"/>
  <c r="C196" i="185"/>
  <c r="C210" i="185"/>
  <c r="C238" i="185"/>
  <c r="C266" i="185"/>
  <c r="C300" i="185"/>
  <c r="C31" i="184"/>
  <c r="C48" i="184"/>
  <c r="C68" i="184"/>
  <c r="C88" i="184"/>
  <c r="C107" i="184"/>
  <c r="C121" i="184"/>
  <c r="C140" i="184"/>
  <c r="C154" i="184"/>
  <c r="C168" i="184"/>
  <c r="C182" i="184"/>
  <c r="C196" i="184"/>
  <c r="C210" i="184"/>
  <c r="C224" i="184"/>
  <c r="C238" i="184"/>
  <c r="C252" i="184"/>
  <c r="C266" i="184"/>
  <c r="C280" i="184"/>
  <c r="C300" i="184"/>
  <c r="C153" i="184"/>
  <c r="C157" i="184" s="1"/>
  <c r="C167" i="184"/>
  <c r="C171" i="184" s="1"/>
  <c r="C223" i="184"/>
  <c r="C227" i="184" s="1"/>
  <c r="C237" i="184"/>
  <c r="C241" i="184" s="1"/>
  <c r="C32" i="184"/>
  <c r="C49" i="184"/>
  <c r="C69" i="184"/>
  <c r="C89" i="184"/>
  <c r="C108" i="184"/>
  <c r="C122" i="184"/>
  <c r="C141" i="184"/>
  <c r="C155" i="184"/>
  <c r="C169" i="184"/>
  <c r="C183" i="184"/>
  <c r="C197" i="184"/>
  <c r="C211" i="184"/>
  <c r="C225" i="184"/>
  <c r="C239" i="184"/>
  <c r="C253" i="184"/>
  <c r="C267" i="184"/>
  <c r="C281" i="184"/>
  <c r="C301" i="184"/>
  <c r="C87" i="184"/>
  <c r="C91" i="184" s="1"/>
  <c r="C106" i="184"/>
  <c r="C110" i="184" s="1"/>
  <c r="C299" i="184"/>
  <c r="C303" i="184" s="1"/>
  <c r="C167" i="183"/>
  <c r="C171" i="183" s="1"/>
  <c r="C181" i="183"/>
  <c r="C185" i="183" s="1"/>
  <c r="C251" i="183"/>
  <c r="C255" i="183" s="1"/>
  <c r="C265" i="183"/>
  <c r="C269" i="183" s="1"/>
  <c r="C24" i="183"/>
  <c r="C31" i="183"/>
  <c r="C40" i="183"/>
  <c r="C48" i="183"/>
  <c r="C60" i="183"/>
  <c r="C68" i="183"/>
  <c r="C80" i="183"/>
  <c r="C88" i="183"/>
  <c r="C102" i="183"/>
  <c r="C107" i="183"/>
  <c r="C116" i="183"/>
  <c r="C121" i="183"/>
  <c r="C130" i="183"/>
  <c r="C140" i="183"/>
  <c r="C149" i="183"/>
  <c r="C154" i="183"/>
  <c r="C163" i="183"/>
  <c r="C168" i="183"/>
  <c r="C177" i="183"/>
  <c r="C182" i="183"/>
  <c r="C191" i="183"/>
  <c r="C196" i="183"/>
  <c r="C205" i="183"/>
  <c r="C210" i="183"/>
  <c r="C219" i="183"/>
  <c r="C224" i="183"/>
  <c r="C233" i="183"/>
  <c r="C238" i="183"/>
  <c r="C247" i="183"/>
  <c r="C252" i="183"/>
  <c r="C266" i="183"/>
  <c r="C280" i="183"/>
  <c r="C300" i="183"/>
  <c r="C299" i="183"/>
  <c r="C303" i="183" s="1"/>
  <c r="C32" i="183"/>
  <c r="C49" i="183"/>
  <c r="C69" i="183"/>
  <c r="C89" i="183"/>
  <c r="C108" i="183"/>
  <c r="C122" i="183"/>
  <c r="C141" i="183"/>
  <c r="C155" i="183"/>
  <c r="C169" i="183"/>
  <c r="C183" i="183"/>
  <c r="C197" i="183"/>
  <c r="C211" i="183"/>
  <c r="C225" i="183"/>
  <c r="C239" i="183"/>
  <c r="C253" i="183"/>
  <c r="C267" i="183"/>
  <c r="C281" i="183"/>
  <c r="C301" i="183"/>
  <c r="C237" i="183"/>
  <c r="C241" i="183" s="1"/>
  <c r="C279" i="183"/>
  <c r="C283" i="183" s="1"/>
  <c r="C30" i="182"/>
  <c r="C34" i="182" s="1"/>
  <c r="C87" i="182"/>
  <c r="C91" i="182" s="1"/>
  <c r="C195" i="182"/>
  <c r="C199" i="182" s="1"/>
  <c r="C279" i="182"/>
  <c r="C283" i="182" s="1"/>
  <c r="C31" i="182"/>
  <c r="C48" i="182"/>
  <c r="C68" i="182"/>
  <c r="C88" i="182"/>
  <c r="C107" i="182"/>
  <c r="C121" i="182"/>
  <c r="C140" i="182"/>
  <c r="C154" i="182"/>
  <c r="C168" i="182"/>
  <c r="C182" i="182"/>
  <c r="C196" i="182"/>
  <c r="C210" i="182"/>
  <c r="C224" i="182"/>
  <c r="C238" i="182"/>
  <c r="C252" i="182"/>
  <c r="C266" i="182"/>
  <c r="C280" i="182"/>
  <c r="C300" i="182"/>
  <c r="C32" i="182"/>
  <c r="C49" i="182"/>
  <c r="C69" i="182"/>
  <c r="C89" i="182"/>
  <c r="C108" i="182"/>
  <c r="C122" i="182"/>
  <c r="C141" i="182"/>
  <c r="C155" i="182"/>
  <c r="C169" i="182"/>
  <c r="C183" i="182"/>
  <c r="C197" i="182"/>
  <c r="C211" i="182"/>
  <c r="C225" i="182"/>
  <c r="C239" i="182"/>
  <c r="C253" i="182"/>
  <c r="C267" i="182"/>
  <c r="C281" i="182"/>
  <c r="C301" i="182"/>
  <c r="C223" i="182"/>
  <c r="C227" i="182" s="1"/>
  <c r="C251" i="182"/>
  <c r="C255" i="182" s="1"/>
  <c r="C167" i="181"/>
  <c r="C171" i="181" s="1"/>
  <c r="C195" i="181"/>
  <c r="C199" i="181" s="1"/>
  <c r="C223" i="181"/>
  <c r="C227" i="181" s="1"/>
  <c r="C237" i="181"/>
  <c r="C241" i="181" s="1"/>
  <c r="C251" i="181"/>
  <c r="C255" i="181" s="1"/>
  <c r="C299" i="181"/>
  <c r="C303" i="181" s="1"/>
  <c r="C24" i="181"/>
  <c r="C31" i="181"/>
  <c r="C40" i="181"/>
  <c r="C48" i="181"/>
  <c r="C60" i="181"/>
  <c r="C68" i="181"/>
  <c r="C80" i="181"/>
  <c r="C88" i="181"/>
  <c r="C102" i="181"/>
  <c r="C107" i="181"/>
  <c r="C116" i="181"/>
  <c r="C121" i="181"/>
  <c r="C130" i="181"/>
  <c r="C140" i="181"/>
  <c r="C149" i="181"/>
  <c r="C154" i="181"/>
  <c r="C168" i="181"/>
  <c r="C182" i="181"/>
  <c r="C196" i="181"/>
  <c r="C210" i="181"/>
  <c r="C224" i="181"/>
  <c r="C233" i="181"/>
  <c r="C238" i="181"/>
  <c r="C252" i="181"/>
  <c r="C266" i="181"/>
  <c r="C280" i="181"/>
  <c r="C300" i="181"/>
  <c r="C47" i="181"/>
  <c r="C51" i="181" s="1"/>
  <c r="C279" i="181"/>
  <c r="C283" i="181" s="1"/>
  <c r="C32" i="181"/>
  <c r="C49" i="181"/>
  <c r="C69" i="181"/>
  <c r="C89" i="181"/>
  <c r="C108" i="181"/>
  <c r="C122" i="181"/>
  <c r="C141" i="181"/>
  <c r="C155" i="181"/>
  <c r="C169" i="181"/>
  <c r="C183" i="181"/>
  <c r="C197" i="181"/>
  <c r="C211" i="181"/>
  <c r="C225" i="181"/>
  <c r="C239" i="181"/>
  <c r="C253" i="181"/>
  <c r="C267" i="181"/>
  <c r="C281" i="181"/>
  <c r="C301" i="181"/>
  <c r="C30" i="181"/>
  <c r="C34" i="181" s="1"/>
  <c r="C139" i="181"/>
  <c r="C143" i="181" s="1"/>
  <c r="C153" i="181"/>
  <c r="C157" i="181" s="1"/>
  <c r="C181" i="181"/>
  <c r="C185" i="181" s="1"/>
  <c r="C209" i="181"/>
  <c r="C213" i="181" s="1"/>
  <c r="C299" i="180"/>
  <c r="C303" i="180" s="1"/>
  <c r="C31" i="180"/>
  <c r="C48" i="180"/>
  <c r="C88" i="180"/>
  <c r="C107" i="180"/>
  <c r="C121" i="180"/>
  <c r="C140" i="180"/>
  <c r="C168" i="180"/>
  <c r="C182" i="180"/>
  <c r="C196" i="180"/>
  <c r="C210" i="180"/>
  <c r="C224" i="180"/>
  <c r="C238" i="180"/>
  <c r="C266" i="180"/>
  <c r="C280" i="180"/>
  <c r="C300" i="180"/>
  <c r="C68" i="180"/>
  <c r="C154" i="180"/>
  <c r="C252" i="180"/>
  <c r="C32" i="180"/>
  <c r="C49" i="180"/>
  <c r="C69" i="180"/>
  <c r="C89" i="180"/>
  <c r="C108" i="180"/>
  <c r="C122" i="180"/>
  <c r="C141" i="180"/>
  <c r="C155" i="180"/>
  <c r="C169" i="180"/>
  <c r="C183" i="180"/>
  <c r="C197" i="180"/>
  <c r="C211" i="180"/>
  <c r="C225" i="180"/>
  <c r="C239" i="180"/>
  <c r="C253" i="180"/>
  <c r="C267" i="180"/>
  <c r="C281" i="180"/>
  <c r="C301" i="180"/>
  <c r="C120" i="179"/>
  <c r="C124" i="179" s="1"/>
  <c r="C181" i="179"/>
  <c r="C185" i="179" s="1"/>
  <c r="C237" i="179"/>
  <c r="C241" i="179" s="1"/>
  <c r="C30" i="179"/>
  <c r="C34" i="179" s="1"/>
  <c r="C87" i="179"/>
  <c r="C91" i="179" s="1"/>
  <c r="C153" i="179"/>
  <c r="C157" i="179" s="1"/>
  <c r="C209" i="179"/>
  <c r="C213" i="179" s="1"/>
  <c r="C265" i="179"/>
  <c r="C269" i="179" s="1"/>
  <c r="C31" i="179"/>
  <c r="C48" i="179"/>
  <c r="C68" i="179"/>
  <c r="C88" i="179"/>
  <c r="C107" i="179"/>
  <c r="C121" i="179"/>
  <c r="C140" i="179"/>
  <c r="C154" i="179"/>
  <c r="C168" i="179"/>
  <c r="C182" i="179"/>
  <c r="C196" i="179"/>
  <c r="C210" i="179"/>
  <c r="C238" i="179"/>
  <c r="C252" i="179"/>
  <c r="C266" i="179"/>
  <c r="C280" i="179"/>
  <c r="C300" i="179"/>
  <c r="C32" i="179"/>
  <c r="C49" i="179"/>
  <c r="C69" i="179"/>
  <c r="C89" i="179"/>
  <c r="C108" i="179"/>
  <c r="C122" i="179"/>
  <c r="C141" i="179"/>
  <c r="C155" i="179"/>
  <c r="C169" i="179"/>
  <c r="C183" i="179"/>
  <c r="C197" i="179"/>
  <c r="C211" i="179"/>
  <c r="C225" i="179"/>
  <c r="C239" i="179"/>
  <c r="C253" i="179"/>
  <c r="C267" i="179"/>
  <c r="C281" i="179"/>
  <c r="C301" i="179"/>
  <c r="C224" i="179"/>
  <c r="C139" i="178"/>
  <c r="C143" i="178" s="1"/>
  <c r="C209" i="178"/>
  <c r="C213" i="178" s="1"/>
  <c r="C251" i="178"/>
  <c r="C255" i="178" s="1"/>
  <c r="C31" i="178"/>
  <c r="C48" i="178"/>
  <c r="C68" i="178"/>
  <c r="C88" i="178"/>
  <c r="C107" i="178"/>
  <c r="C121" i="178"/>
  <c r="C140" i="178"/>
  <c r="C154" i="178"/>
  <c r="C168" i="178"/>
  <c r="C182" i="178"/>
  <c r="C196" i="178"/>
  <c r="C210" i="178"/>
  <c r="C224" i="178"/>
  <c r="C238" i="178"/>
  <c r="C252" i="178"/>
  <c r="C266" i="178"/>
  <c r="C280" i="178"/>
  <c r="C300" i="178"/>
  <c r="C30" i="178"/>
  <c r="C34" i="178" s="1"/>
  <c r="C67" i="178"/>
  <c r="C71" i="178" s="1"/>
  <c r="C106" i="178"/>
  <c r="C110" i="178" s="1"/>
  <c r="C223" i="178"/>
  <c r="C227" i="178" s="1"/>
  <c r="C32" i="178"/>
  <c r="C49" i="178"/>
  <c r="C69" i="178"/>
  <c r="C89" i="178"/>
  <c r="C108" i="178"/>
  <c r="C122" i="178"/>
  <c r="C141" i="178"/>
  <c r="C155" i="178"/>
  <c r="C169" i="178"/>
  <c r="C183" i="178"/>
  <c r="C197" i="178"/>
  <c r="C211" i="178"/>
  <c r="C225" i="178"/>
  <c r="C239" i="178"/>
  <c r="C253" i="178"/>
  <c r="C267" i="178"/>
  <c r="C281" i="178"/>
  <c r="C301" i="178"/>
  <c r="C47" i="177"/>
  <c r="C51" i="177" s="1"/>
  <c r="C87" i="177"/>
  <c r="C91" i="177" s="1"/>
  <c r="C209" i="177"/>
  <c r="C213" i="177" s="1"/>
  <c r="C237" i="177"/>
  <c r="C241" i="177" s="1"/>
  <c r="C31" i="177"/>
  <c r="C68" i="177"/>
  <c r="C88" i="177"/>
  <c r="C121" i="177"/>
  <c r="C154" i="177"/>
  <c r="C182" i="177"/>
  <c r="C196" i="177"/>
  <c r="C224" i="177"/>
  <c r="C252" i="177"/>
  <c r="C280" i="177"/>
  <c r="C32" i="177"/>
  <c r="C49" i="177"/>
  <c r="C69" i="177"/>
  <c r="C89" i="177"/>
  <c r="C108" i="177"/>
  <c r="C122" i="177"/>
  <c r="C141" i="177"/>
  <c r="C155" i="177"/>
  <c r="C169" i="177"/>
  <c r="C183" i="177"/>
  <c r="C197" i="177"/>
  <c r="C211" i="177"/>
  <c r="C225" i="177"/>
  <c r="C239" i="177"/>
  <c r="C253" i="177"/>
  <c r="C267" i="177"/>
  <c r="C281" i="177"/>
  <c r="C301" i="177"/>
  <c r="C120" i="177"/>
  <c r="C124" i="177" s="1"/>
  <c r="C153" i="177"/>
  <c r="C157" i="177" s="1"/>
  <c r="C279" i="177"/>
  <c r="C283" i="177" s="1"/>
  <c r="C48" i="177"/>
  <c r="C107" i="177"/>
  <c r="C140" i="177"/>
  <c r="C168" i="177"/>
  <c r="C210" i="177"/>
  <c r="C238" i="177"/>
  <c r="C266" i="177"/>
  <c r="C300" i="177"/>
  <c r="C30" i="176"/>
  <c r="C34" i="176" s="1"/>
  <c r="C87" i="176"/>
  <c r="C91" i="176" s="1"/>
  <c r="C153" i="176"/>
  <c r="C157" i="176" s="1"/>
  <c r="C195" i="176"/>
  <c r="C199" i="176" s="1"/>
  <c r="C48" i="176"/>
  <c r="C68" i="176"/>
  <c r="C88" i="176"/>
  <c r="C107" i="176"/>
  <c r="C121" i="176"/>
  <c r="C154" i="176"/>
  <c r="C168" i="176"/>
  <c r="C210" i="176"/>
  <c r="C238" i="176"/>
  <c r="C32" i="176"/>
  <c r="C49" i="176"/>
  <c r="C69" i="176"/>
  <c r="C89" i="176"/>
  <c r="C108" i="176"/>
  <c r="C122" i="176"/>
  <c r="C141" i="176"/>
  <c r="C155" i="176"/>
  <c r="C169" i="176"/>
  <c r="C183" i="176"/>
  <c r="C197" i="176"/>
  <c r="C211" i="176"/>
  <c r="C225" i="176"/>
  <c r="C239" i="176"/>
  <c r="C253" i="176"/>
  <c r="C267" i="176"/>
  <c r="C281" i="176"/>
  <c r="C301" i="176"/>
  <c r="C31" i="176"/>
  <c r="C140" i="176"/>
  <c r="C182" i="176"/>
  <c r="C196" i="176"/>
  <c r="C224" i="176"/>
  <c r="C252" i="176"/>
  <c r="C266" i="176"/>
  <c r="C280" i="176"/>
  <c r="C300" i="176"/>
  <c r="C87" i="175"/>
  <c r="C91" i="175" s="1"/>
  <c r="C106" i="175"/>
  <c r="C110" i="175" s="1"/>
  <c r="C31" i="175"/>
  <c r="C48" i="175"/>
  <c r="C68" i="175"/>
  <c r="C88" i="175"/>
  <c r="C107" i="175"/>
  <c r="C121" i="175"/>
  <c r="C140" i="175"/>
  <c r="C154" i="175"/>
  <c r="C168" i="175"/>
  <c r="C182" i="175"/>
  <c r="C196" i="175"/>
  <c r="C210" i="175"/>
  <c r="C224" i="175"/>
  <c r="C238" i="175"/>
  <c r="C252" i="175"/>
  <c r="C266" i="175"/>
  <c r="C280" i="175"/>
  <c r="C300" i="175"/>
  <c r="C67" i="175"/>
  <c r="C71" i="175" s="1"/>
  <c r="C32" i="175"/>
  <c r="C49" i="175"/>
  <c r="C69" i="175"/>
  <c r="C89" i="175"/>
  <c r="C108" i="175"/>
  <c r="C122" i="175"/>
  <c r="C141" i="175"/>
  <c r="C155" i="175"/>
  <c r="C169" i="175"/>
  <c r="C183" i="175"/>
  <c r="C197" i="175"/>
  <c r="C211" i="175"/>
  <c r="C225" i="175"/>
  <c r="C239" i="175"/>
  <c r="C253" i="175"/>
  <c r="C267" i="175"/>
  <c r="C281" i="175"/>
  <c r="C301" i="175"/>
  <c r="C299" i="175"/>
  <c r="C303" i="175" s="1"/>
  <c r="C70" i="174"/>
  <c r="C68" i="174"/>
  <c r="C69" i="174"/>
  <c r="C109" i="174"/>
  <c r="C107" i="174"/>
  <c r="C108" i="174"/>
  <c r="C142" i="174"/>
  <c r="C140" i="174"/>
  <c r="C141" i="174"/>
  <c r="C170" i="174"/>
  <c r="C168" i="174"/>
  <c r="C169" i="174"/>
  <c r="C198" i="174"/>
  <c r="C196" i="174"/>
  <c r="C197" i="174"/>
  <c r="C226" i="174"/>
  <c r="C224" i="174"/>
  <c r="C225" i="174"/>
  <c r="C254" i="174"/>
  <c r="C252" i="174"/>
  <c r="C253" i="174"/>
  <c r="C282" i="174"/>
  <c r="C280" i="174"/>
  <c r="C281" i="174"/>
  <c r="C33" i="174"/>
  <c r="C32" i="174"/>
  <c r="C50" i="174"/>
  <c r="C49" i="174"/>
  <c r="C90" i="174"/>
  <c r="C88" i="174"/>
  <c r="C89" i="174"/>
  <c r="C123" i="174"/>
  <c r="C121" i="174"/>
  <c r="C122" i="174"/>
  <c r="C156" i="174"/>
  <c r="C154" i="174"/>
  <c r="C155" i="174"/>
  <c r="C184" i="174"/>
  <c r="C182" i="174"/>
  <c r="C183" i="174"/>
  <c r="C212" i="174"/>
  <c r="C210" i="174"/>
  <c r="C211" i="174"/>
  <c r="C240" i="174"/>
  <c r="C238" i="174"/>
  <c r="C239" i="174"/>
  <c r="C268" i="174"/>
  <c r="C266" i="174"/>
  <c r="C267" i="174"/>
  <c r="C302" i="174"/>
  <c r="C300" i="174"/>
  <c r="C301" i="174"/>
  <c r="C30" i="174"/>
  <c r="C34" i="174" s="1"/>
  <c r="C67" i="174"/>
  <c r="C71" i="174" s="1"/>
  <c r="C106" i="174"/>
  <c r="C110" i="174" s="1"/>
  <c r="C139" i="174"/>
  <c r="C143" i="174" s="1"/>
  <c r="C167" i="174"/>
  <c r="C171" i="174" s="1"/>
  <c r="C195" i="174"/>
  <c r="C199" i="174" s="1"/>
  <c r="C223" i="174"/>
  <c r="C227" i="174" s="1"/>
  <c r="C251" i="174"/>
  <c r="C255" i="174" s="1"/>
  <c r="C279" i="174"/>
  <c r="C283" i="174" s="1"/>
  <c r="C31" i="173"/>
  <c r="C48" i="173"/>
  <c r="C68" i="173"/>
  <c r="C88" i="173"/>
  <c r="C107" i="173"/>
  <c r="C121" i="173"/>
  <c r="C140" i="173"/>
  <c r="C154" i="173"/>
  <c r="C168" i="173"/>
  <c r="C182" i="173"/>
  <c r="C196" i="173"/>
  <c r="C205" i="173"/>
  <c r="C210" i="173"/>
  <c r="C219" i="173"/>
  <c r="C224" i="173"/>
  <c r="C233" i="173"/>
  <c r="C238" i="173"/>
  <c r="C247" i="173"/>
  <c r="C252" i="173"/>
  <c r="C261" i="173"/>
  <c r="C266" i="173"/>
  <c r="C275" i="173"/>
  <c r="C280" i="173"/>
  <c r="C300" i="173"/>
  <c r="C120" i="173"/>
  <c r="C124" i="173" s="1"/>
  <c r="C153" i="173"/>
  <c r="C157" i="173" s="1"/>
  <c r="C181" i="173"/>
  <c r="C185" i="173" s="1"/>
  <c r="C223" i="173"/>
  <c r="C227" i="173" s="1"/>
  <c r="C32" i="173"/>
  <c r="C49" i="173"/>
  <c r="C69" i="173"/>
  <c r="C89" i="173"/>
  <c r="C108" i="173"/>
  <c r="C122" i="173"/>
  <c r="C141" i="173"/>
  <c r="C155" i="173"/>
  <c r="C169" i="173"/>
  <c r="C183" i="173"/>
  <c r="C197" i="173"/>
  <c r="C211" i="173"/>
  <c r="C225" i="173"/>
  <c r="C239" i="173"/>
  <c r="C253" i="173"/>
  <c r="C267" i="173"/>
  <c r="C281" i="173"/>
  <c r="C301" i="173"/>
  <c r="C31" i="172"/>
  <c r="C48" i="172"/>
  <c r="C68" i="172"/>
  <c r="C88" i="172"/>
  <c r="C107" i="172"/>
  <c r="C121" i="172"/>
  <c r="C140" i="172"/>
  <c r="C154" i="172"/>
  <c r="C168" i="172"/>
  <c r="C182" i="172"/>
  <c r="C196" i="172"/>
  <c r="C210" i="172"/>
  <c r="C224" i="172"/>
  <c r="C238" i="172"/>
  <c r="C252" i="172"/>
  <c r="C266" i="172"/>
  <c r="C280" i="172"/>
  <c r="C300" i="172"/>
  <c r="C30" i="172"/>
  <c r="C34" i="172" s="1"/>
  <c r="C106" i="172"/>
  <c r="C110" i="172" s="1"/>
  <c r="C153" i="172"/>
  <c r="C157" i="172" s="1"/>
  <c r="C209" i="172"/>
  <c r="C213" i="172" s="1"/>
  <c r="C237" i="172"/>
  <c r="C241" i="172" s="1"/>
  <c r="C32" i="172"/>
  <c r="C49" i="172"/>
  <c r="C69" i="172"/>
  <c r="C89" i="172"/>
  <c r="C108" i="172"/>
  <c r="C122" i="172"/>
  <c r="C141" i="172"/>
  <c r="C155" i="172"/>
  <c r="C169" i="172"/>
  <c r="C183" i="172"/>
  <c r="C197" i="172"/>
  <c r="C211" i="172"/>
  <c r="C225" i="172"/>
  <c r="C239" i="172"/>
  <c r="C253" i="172"/>
  <c r="C267" i="172"/>
  <c r="C281" i="172"/>
  <c r="C301" i="172"/>
  <c r="C139" i="172"/>
  <c r="C143" i="172" s="1"/>
  <c r="C181" i="172"/>
  <c r="C185" i="172" s="1"/>
  <c r="C223" i="172"/>
  <c r="C227" i="172" s="1"/>
  <c r="C31" i="171"/>
  <c r="C48" i="171"/>
  <c r="C68" i="171"/>
  <c r="C88" i="171"/>
  <c r="C107" i="171"/>
  <c r="C121" i="171"/>
  <c r="C140" i="171"/>
  <c r="C154" i="171"/>
  <c r="C168" i="171"/>
  <c r="C182" i="171"/>
  <c r="C196" i="171"/>
  <c r="C210" i="171"/>
  <c r="C224" i="171"/>
  <c r="C238" i="171"/>
  <c r="C252" i="171"/>
  <c r="C266" i="171"/>
  <c r="C280" i="171"/>
  <c r="C300" i="171"/>
  <c r="C67" i="171"/>
  <c r="C71" i="171" s="1"/>
  <c r="C87" i="171"/>
  <c r="C91" i="171" s="1"/>
  <c r="C106" i="171"/>
  <c r="C110" i="171" s="1"/>
  <c r="C120" i="171"/>
  <c r="C124" i="171" s="1"/>
  <c r="C195" i="171"/>
  <c r="C199" i="171" s="1"/>
  <c r="C223" i="171"/>
  <c r="C227" i="171" s="1"/>
  <c r="C299" i="171"/>
  <c r="C303" i="171" s="1"/>
  <c r="C32" i="171"/>
  <c r="C49" i="171"/>
  <c r="C69" i="171"/>
  <c r="C89" i="171"/>
  <c r="C108" i="171"/>
  <c r="C122" i="171"/>
  <c r="C141" i="171"/>
  <c r="C155" i="171"/>
  <c r="C169" i="171"/>
  <c r="C183" i="171"/>
  <c r="C197" i="171"/>
  <c r="C211" i="171"/>
  <c r="C225" i="171"/>
  <c r="C239" i="171"/>
  <c r="C253" i="171"/>
  <c r="C267" i="171"/>
  <c r="C281" i="171"/>
  <c r="C301" i="171"/>
  <c r="C209" i="171"/>
  <c r="C213" i="171" s="1"/>
  <c r="C265" i="171"/>
  <c r="C269" i="171" s="1"/>
  <c r="C31" i="170"/>
  <c r="C48" i="170"/>
  <c r="C68" i="170"/>
  <c r="C88" i="170"/>
  <c r="C107" i="170"/>
  <c r="C121" i="170"/>
  <c r="C140" i="170"/>
  <c r="C154" i="170"/>
  <c r="C168" i="170"/>
  <c r="C182" i="170"/>
  <c r="C196" i="170"/>
  <c r="C210" i="170"/>
  <c r="C224" i="170"/>
  <c r="C238" i="170"/>
  <c r="C252" i="170"/>
  <c r="C266" i="170"/>
  <c r="C280" i="170"/>
  <c r="C300" i="170"/>
  <c r="C32" i="170"/>
  <c r="C49" i="170"/>
  <c r="C69" i="170"/>
  <c r="C89" i="170"/>
  <c r="C108" i="170"/>
  <c r="C122" i="170"/>
  <c r="C141" i="170"/>
  <c r="C155" i="170"/>
  <c r="C169" i="170"/>
  <c r="C183" i="170"/>
  <c r="C197" i="170"/>
  <c r="C211" i="170"/>
  <c r="C225" i="170"/>
  <c r="C239" i="170"/>
  <c r="C253" i="170"/>
  <c r="C267" i="170"/>
  <c r="C281" i="170"/>
  <c r="C301" i="170"/>
  <c r="C299" i="170"/>
  <c r="C303" i="170" s="1"/>
  <c r="C153" i="169"/>
  <c r="C157" i="169" s="1"/>
  <c r="C299" i="169"/>
  <c r="C303" i="169" s="1"/>
  <c r="C31" i="169"/>
  <c r="C48" i="169"/>
  <c r="C68" i="169"/>
  <c r="C88" i="169"/>
  <c r="C107" i="169"/>
  <c r="C121" i="169"/>
  <c r="C140" i="169"/>
  <c r="C154" i="169"/>
  <c r="C168" i="169"/>
  <c r="C182" i="169"/>
  <c r="C196" i="169"/>
  <c r="C210" i="169"/>
  <c r="C224" i="169"/>
  <c r="C238" i="169"/>
  <c r="C252" i="169"/>
  <c r="C266" i="169"/>
  <c r="C280" i="169"/>
  <c r="C300" i="169"/>
  <c r="C67" i="169"/>
  <c r="C71" i="169" s="1"/>
  <c r="C120" i="169"/>
  <c r="C124" i="169" s="1"/>
  <c r="C167" i="169"/>
  <c r="C171" i="169" s="1"/>
  <c r="C153" i="168"/>
  <c r="C157" i="168" s="1"/>
  <c r="C31" i="168"/>
  <c r="C48" i="168"/>
  <c r="C68" i="168"/>
  <c r="C88" i="168"/>
  <c r="C107" i="168"/>
  <c r="C121" i="168"/>
  <c r="C140" i="168"/>
  <c r="C154" i="168"/>
  <c r="C168" i="168"/>
  <c r="C182" i="168"/>
  <c r="C196" i="168"/>
  <c r="C210" i="168"/>
  <c r="C224" i="168"/>
  <c r="C238" i="168"/>
  <c r="C252" i="168"/>
  <c r="C266" i="168"/>
  <c r="C280" i="168"/>
  <c r="C300" i="168"/>
  <c r="C237" i="168"/>
  <c r="C241" i="168" s="1"/>
  <c r="C299" i="168"/>
  <c r="C303" i="168" s="1"/>
  <c r="C32" i="168"/>
  <c r="C49" i="168"/>
  <c r="C69" i="168"/>
  <c r="C89" i="168"/>
  <c r="C108" i="168"/>
  <c r="C122" i="168"/>
  <c r="C141" i="168"/>
  <c r="C155" i="168"/>
  <c r="C169" i="168"/>
  <c r="C183" i="168"/>
  <c r="C197" i="168"/>
  <c r="C211" i="168"/>
  <c r="C225" i="168"/>
  <c r="C239" i="168"/>
  <c r="C253" i="168"/>
  <c r="C267" i="168"/>
  <c r="C281" i="168"/>
  <c r="C301" i="168"/>
  <c r="C30" i="168"/>
  <c r="C34" i="168" s="1"/>
  <c r="C47" i="168"/>
  <c r="C51" i="168" s="1"/>
  <c r="C167" i="168"/>
  <c r="C171" i="168" s="1"/>
  <c r="C209" i="168"/>
  <c r="C213" i="168" s="1"/>
  <c r="C223" i="168"/>
  <c r="C227" i="168" s="1"/>
  <c r="C31" i="167"/>
  <c r="C48" i="167"/>
  <c r="C68" i="167"/>
  <c r="C88" i="167"/>
  <c r="C107" i="167"/>
  <c r="C121" i="167"/>
  <c r="C140" i="167"/>
  <c r="C154" i="167"/>
  <c r="C168" i="167"/>
  <c r="C182" i="167"/>
  <c r="C196" i="167"/>
  <c r="C210" i="167"/>
  <c r="C224" i="167"/>
  <c r="C238" i="167"/>
  <c r="C252" i="167"/>
  <c r="C266" i="167"/>
  <c r="C280" i="167"/>
  <c r="C300" i="167"/>
  <c r="C67" i="167"/>
  <c r="C71" i="167" s="1"/>
  <c r="C181" i="167"/>
  <c r="C185" i="167" s="1"/>
  <c r="C279" i="167"/>
  <c r="C283" i="167" s="1"/>
  <c r="C32" i="167"/>
  <c r="C49" i="167"/>
  <c r="C69" i="167"/>
  <c r="C89" i="167"/>
  <c r="C108" i="167"/>
  <c r="C122" i="167"/>
  <c r="C141" i="167"/>
  <c r="C155" i="167"/>
  <c r="C169" i="167"/>
  <c r="C183" i="167"/>
  <c r="C197" i="167"/>
  <c r="C211" i="167"/>
  <c r="C225" i="167"/>
  <c r="C239" i="167"/>
  <c r="C253" i="167"/>
  <c r="C267" i="167"/>
  <c r="C281" i="167"/>
  <c r="C301" i="167"/>
  <c r="C153" i="167"/>
  <c r="C157" i="167" s="1"/>
  <c r="C299" i="167"/>
  <c r="C303" i="167" s="1"/>
  <c r="C30" i="166"/>
  <c r="C34" i="166" s="1"/>
  <c r="C87" i="166"/>
  <c r="C91" i="166" s="1"/>
  <c r="C106" i="166"/>
  <c r="C110" i="166" s="1"/>
  <c r="C120" i="166"/>
  <c r="C124" i="166" s="1"/>
  <c r="C223" i="166"/>
  <c r="C227" i="166" s="1"/>
  <c r="C237" i="166"/>
  <c r="C241" i="166" s="1"/>
  <c r="C279" i="166"/>
  <c r="C283" i="166" s="1"/>
  <c r="C31" i="166"/>
  <c r="C107" i="166"/>
  <c r="C140" i="166"/>
  <c r="C168" i="166"/>
  <c r="C182" i="166"/>
  <c r="C238" i="166"/>
  <c r="C252" i="166"/>
  <c r="C266" i="166"/>
  <c r="C280" i="166"/>
  <c r="C300" i="166"/>
  <c r="C32" i="166"/>
  <c r="C49" i="166"/>
  <c r="C69" i="166"/>
  <c r="C89" i="166"/>
  <c r="C108" i="166"/>
  <c r="C122" i="166"/>
  <c r="C141" i="166"/>
  <c r="C155" i="166"/>
  <c r="C169" i="166"/>
  <c r="C183" i="166"/>
  <c r="C197" i="166"/>
  <c r="C211" i="166"/>
  <c r="C225" i="166"/>
  <c r="C239" i="166"/>
  <c r="C253" i="166"/>
  <c r="C267" i="166"/>
  <c r="C281" i="166"/>
  <c r="C301" i="166"/>
  <c r="C47" i="166"/>
  <c r="C51" i="166" s="1"/>
  <c r="C48" i="166"/>
  <c r="C68" i="166"/>
  <c r="C88" i="166"/>
  <c r="C121" i="166"/>
  <c r="C154" i="166"/>
  <c r="C196" i="166"/>
  <c r="C210" i="166"/>
  <c r="C224" i="166"/>
  <c r="C87" i="165"/>
  <c r="C91" i="165" s="1"/>
  <c r="C31" i="165"/>
  <c r="C48" i="165"/>
  <c r="C68" i="165"/>
  <c r="C88" i="165"/>
  <c r="C107" i="165"/>
  <c r="C121" i="165"/>
  <c r="C140" i="165"/>
  <c r="C154" i="165"/>
  <c r="C168" i="165"/>
  <c r="C182" i="165"/>
  <c r="C196" i="165"/>
  <c r="C210" i="165"/>
  <c r="C224" i="165"/>
  <c r="C238" i="165"/>
  <c r="C252" i="165"/>
  <c r="C266" i="165"/>
  <c r="C280" i="165"/>
  <c r="C300" i="165"/>
  <c r="C30" i="165"/>
  <c r="C34" i="165" s="1"/>
  <c r="C106" i="165"/>
  <c r="C110" i="165" s="1"/>
  <c r="C120" i="165"/>
  <c r="C124" i="165" s="1"/>
  <c r="C139" i="165"/>
  <c r="C143" i="165" s="1"/>
  <c r="C153" i="165"/>
  <c r="C157" i="165" s="1"/>
  <c r="C195" i="165"/>
  <c r="C199" i="165" s="1"/>
  <c r="C209" i="165"/>
  <c r="C213" i="165" s="1"/>
  <c r="C223" i="165"/>
  <c r="C227" i="165" s="1"/>
  <c r="C32" i="165"/>
  <c r="C49" i="165"/>
  <c r="C69" i="165"/>
  <c r="C89" i="165"/>
  <c r="C108" i="165"/>
  <c r="C122" i="165"/>
  <c r="C141" i="165"/>
  <c r="C155" i="165"/>
  <c r="C169" i="165"/>
  <c r="C183" i="165"/>
  <c r="C197" i="165"/>
  <c r="C211" i="165"/>
  <c r="C225" i="165"/>
  <c r="C239" i="165"/>
  <c r="C253" i="165"/>
  <c r="C267" i="165"/>
  <c r="C281" i="165"/>
  <c r="C301" i="165"/>
  <c r="C47" i="165"/>
  <c r="C51" i="165" s="1"/>
  <c r="C67" i="165"/>
  <c r="C71" i="165" s="1"/>
  <c r="C237" i="165"/>
  <c r="C241" i="165" s="1"/>
  <c r="C299" i="165"/>
  <c r="C303" i="165" s="1"/>
  <c r="C31" i="164"/>
  <c r="C48" i="164"/>
  <c r="C68" i="164"/>
  <c r="C88" i="164"/>
  <c r="C107" i="164"/>
  <c r="C121" i="164"/>
  <c r="C140" i="164"/>
  <c r="C154" i="164"/>
  <c r="C168" i="164"/>
  <c r="C182" i="164"/>
  <c r="C196" i="164"/>
  <c r="C210" i="164"/>
  <c r="C224" i="164"/>
  <c r="C238" i="164"/>
  <c r="C252" i="164"/>
  <c r="C266" i="164"/>
  <c r="C280" i="164"/>
  <c r="C300" i="164"/>
  <c r="C106" i="164"/>
  <c r="C110" i="164" s="1"/>
  <c r="C120" i="164"/>
  <c r="C124" i="164" s="1"/>
  <c r="C299" i="164"/>
  <c r="C303" i="164" s="1"/>
  <c r="C32" i="164"/>
  <c r="C49" i="164"/>
  <c r="C69" i="164"/>
  <c r="C89" i="164"/>
  <c r="C108" i="164"/>
  <c r="C122" i="164"/>
  <c r="C141" i="164"/>
  <c r="C155" i="164"/>
  <c r="C169" i="164"/>
  <c r="C183" i="164"/>
  <c r="C197" i="164"/>
  <c r="C211" i="164"/>
  <c r="C225" i="164"/>
  <c r="C239" i="164"/>
  <c r="C253" i="164"/>
  <c r="C267" i="164"/>
  <c r="C281" i="164"/>
  <c r="C301" i="164"/>
  <c r="C87" i="164"/>
  <c r="C91" i="164" s="1"/>
  <c r="C139" i="164"/>
  <c r="C143" i="164" s="1"/>
  <c r="C209" i="164"/>
  <c r="C213" i="164" s="1"/>
  <c r="C265" i="164"/>
  <c r="C269" i="164" s="1"/>
  <c r="C67" i="163"/>
  <c r="C71" i="163" s="1"/>
  <c r="C139" i="163"/>
  <c r="C143" i="163" s="1"/>
  <c r="C279" i="163"/>
  <c r="C283" i="163" s="1"/>
  <c r="C24" i="163"/>
  <c r="C31" i="163"/>
  <c r="C40" i="163"/>
  <c r="C48" i="163"/>
  <c r="C60" i="163"/>
  <c r="C68" i="163"/>
  <c r="C80" i="163"/>
  <c r="C88" i="163"/>
  <c r="C102" i="163"/>
  <c r="C107" i="163"/>
  <c r="C116" i="163"/>
  <c r="C121" i="163"/>
  <c r="C130" i="163"/>
  <c r="C140" i="163"/>
  <c r="C149" i="163"/>
  <c r="C154" i="163"/>
  <c r="C163" i="163"/>
  <c r="C168" i="163"/>
  <c r="C177" i="163"/>
  <c r="C182" i="163"/>
  <c r="C196" i="163"/>
  <c r="C210" i="163"/>
  <c r="C224" i="163"/>
  <c r="C238" i="163"/>
  <c r="C252" i="163"/>
  <c r="C266" i="163"/>
  <c r="C280" i="163"/>
  <c r="C300" i="163"/>
  <c r="C47" i="163"/>
  <c r="C51" i="163" s="1"/>
  <c r="C209" i="163"/>
  <c r="C213" i="163" s="1"/>
  <c r="C32" i="163"/>
  <c r="C49" i="163"/>
  <c r="C69" i="163"/>
  <c r="C89" i="163"/>
  <c r="C108" i="163"/>
  <c r="C122" i="163"/>
  <c r="C141" i="163"/>
  <c r="C155" i="163"/>
  <c r="C169" i="163"/>
  <c r="C183" i="163"/>
  <c r="C197" i="163"/>
  <c r="C211" i="163"/>
  <c r="C225" i="163"/>
  <c r="C239" i="163"/>
  <c r="C253" i="163"/>
  <c r="C267" i="163"/>
  <c r="C281" i="163"/>
  <c r="C301" i="163"/>
  <c r="C87" i="163"/>
  <c r="C91" i="163" s="1"/>
  <c r="C106" i="163"/>
  <c r="C110" i="163" s="1"/>
  <c r="C120" i="163"/>
  <c r="C124" i="163" s="1"/>
  <c r="C195" i="163"/>
  <c r="C199" i="163" s="1"/>
  <c r="C223" i="163"/>
  <c r="C227" i="163" s="1"/>
  <c r="C299" i="163"/>
  <c r="C303" i="163" s="1"/>
  <c r="C195" i="162"/>
  <c r="C199" i="162" s="1"/>
  <c r="C279" i="162"/>
  <c r="C283" i="162" s="1"/>
  <c r="C31" i="162"/>
  <c r="C48" i="162"/>
  <c r="C68" i="162"/>
  <c r="C88" i="162"/>
  <c r="C107" i="162"/>
  <c r="C121" i="162"/>
  <c r="C140" i="162"/>
  <c r="C154" i="162"/>
  <c r="C168" i="162"/>
  <c r="C182" i="162"/>
  <c r="C196" i="162"/>
  <c r="C210" i="162"/>
  <c r="C224" i="162"/>
  <c r="C238" i="162"/>
  <c r="C252" i="162"/>
  <c r="C266" i="162"/>
  <c r="C280" i="162"/>
  <c r="C300" i="162"/>
  <c r="C32" i="162"/>
  <c r="C49" i="162"/>
  <c r="C69" i="162"/>
  <c r="C89" i="162"/>
  <c r="C108" i="162"/>
  <c r="C122" i="162"/>
  <c r="C141" i="162"/>
  <c r="C155" i="162"/>
  <c r="C169" i="162"/>
  <c r="C183" i="162"/>
  <c r="C197" i="162"/>
  <c r="C211" i="162"/>
  <c r="C225" i="162"/>
  <c r="C239" i="162"/>
  <c r="C253" i="162"/>
  <c r="C267" i="162"/>
  <c r="C281" i="162"/>
  <c r="C301" i="162"/>
  <c r="C153" i="162"/>
  <c r="C157" i="162" s="1"/>
  <c r="C223" i="162"/>
  <c r="C227" i="162" s="1"/>
  <c r="C265" i="162"/>
  <c r="C269" i="162" s="1"/>
  <c r="C299" i="162"/>
  <c r="C303" i="162" s="1"/>
  <c r="C223" i="161"/>
  <c r="C227" i="161" s="1"/>
  <c r="C68" i="161"/>
  <c r="C88" i="161"/>
  <c r="C210" i="161"/>
  <c r="C224" i="161"/>
  <c r="C252" i="161"/>
  <c r="C32" i="161"/>
  <c r="C49" i="161"/>
  <c r="C69" i="161"/>
  <c r="C89" i="161"/>
  <c r="C108" i="161"/>
  <c r="C122" i="161"/>
  <c r="C141" i="161"/>
  <c r="C155" i="161"/>
  <c r="C169" i="161"/>
  <c r="C183" i="161"/>
  <c r="C197" i="161"/>
  <c r="C211" i="161"/>
  <c r="C225" i="161"/>
  <c r="C239" i="161"/>
  <c r="C253" i="161"/>
  <c r="C267" i="161"/>
  <c r="C281" i="161"/>
  <c r="C301" i="161"/>
  <c r="C67" i="161"/>
  <c r="C71" i="161" s="1"/>
  <c r="C87" i="161"/>
  <c r="C91" i="161" s="1"/>
  <c r="C106" i="161"/>
  <c r="C110" i="161" s="1"/>
  <c r="C299" i="161"/>
  <c r="C303" i="161" s="1"/>
  <c r="C31" i="161"/>
  <c r="C48" i="161"/>
  <c r="C107" i="161"/>
  <c r="C121" i="161"/>
  <c r="C140" i="161"/>
  <c r="C154" i="161"/>
  <c r="C168" i="161"/>
  <c r="C182" i="161"/>
  <c r="C196" i="161"/>
  <c r="C238" i="161"/>
  <c r="C266" i="161"/>
  <c r="C280" i="161"/>
  <c r="C300" i="161"/>
  <c r="C87" i="160"/>
  <c r="C91" i="160" s="1"/>
  <c r="C106" i="160"/>
  <c r="C110" i="160" s="1"/>
  <c r="C153" i="160"/>
  <c r="C157" i="160" s="1"/>
  <c r="C167" i="160"/>
  <c r="C171" i="160" s="1"/>
  <c r="C223" i="160"/>
  <c r="C227" i="160" s="1"/>
  <c r="C265" i="160"/>
  <c r="C269" i="160" s="1"/>
  <c r="C24" i="160"/>
  <c r="C31" i="160"/>
  <c r="C40" i="160"/>
  <c r="C48" i="160"/>
  <c r="C60" i="160"/>
  <c r="C68" i="160"/>
  <c r="C80" i="160"/>
  <c r="C88" i="160"/>
  <c r="C102" i="160"/>
  <c r="C107" i="160"/>
  <c r="C116" i="160"/>
  <c r="C121" i="160"/>
  <c r="C130" i="160"/>
  <c r="C140" i="160"/>
  <c r="C149" i="160"/>
  <c r="C154" i="160"/>
  <c r="C163" i="160"/>
  <c r="C168" i="160"/>
  <c r="C177" i="160"/>
  <c r="C182" i="160"/>
  <c r="C191" i="160"/>
  <c r="C196" i="160"/>
  <c r="C205" i="160"/>
  <c r="C210" i="160"/>
  <c r="C219" i="160"/>
  <c r="C224" i="160"/>
  <c r="C233" i="160"/>
  <c r="C238" i="160"/>
  <c r="C247" i="160"/>
  <c r="C252" i="160"/>
  <c r="C261" i="160"/>
  <c r="C266" i="160"/>
  <c r="C280" i="160"/>
  <c r="C300" i="160"/>
  <c r="C30" i="160"/>
  <c r="C34" i="160" s="1"/>
  <c r="C139" i="160"/>
  <c r="C143" i="160" s="1"/>
  <c r="C32" i="160"/>
  <c r="C49" i="160"/>
  <c r="C69" i="160"/>
  <c r="C89" i="160"/>
  <c r="C108" i="160"/>
  <c r="C122" i="160"/>
  <c r="C141" i="160"/>
  <c r="C155" i="160"/>
  <c r="C169" i="160"/>
  <c r="C183" i="160"/>
  <c r="C197" i="160"/>
  <c r="C211" i="160"/>
  <c r="C225" i="160"/>
  <c r="C239" i="160"/>
  <c r="C253" i="160"/>
  <c r="C267" i="160"/>
  <c r="C281" i="160"/>
  <c r="C301" i="160"/>
  <c r="C47" i="160"/>
  <c r="C51" i="160" s="1"/>
  <c r="C299" i="160"/>
  <c r="C303" i="160" s="1"/>
  <c r="C120" i="159"/>
  <c r="C124" i="159" s="1"/>
  <c r="C279" i="159"/>
  <c r="C283" i="159" s="1"/>
  <c r="C24" i="159"/>
  <c r="C31" i="159"/>
  <c r="C40" i="159"/>
  <c r="C48" i="159"/>
  <c r="C60" i="159"/>
  <c r="C68" i="159"/>
  <c r="C80" i="159"/>
  <c r="C88" i="159"/>
  <c r="C102" i="159"/>
  <c r="C107" i="159"/>
  <c r="C116" i="159"/>
  <c r="C121" i="159"/>
  <c r="C130" i="159"/>
  <c r="C140" i="159"/>
  <c r="C149" i="159"/>
  <c r="C154" i="159"/>
  <c r="C163" i="159"/>
  <c r="C168" i="159"/>
  <c r="C177" i="159"/>
  <c r="C182" i="159"/>
  <c r="C191" i="159"/>
  <c r="C196" i="159"/>
  <c r="C205" i="159"/>
  <c r="C210" i="159"/>
  <c r="C219" i="159"/>
  <c r="C224" i="159"/>
  <c r="C233" i="159"/>
  <c r="C238" i="159"/>
  <c r="C247" i="159"/>
  <c r="C252" i="159"/>
  <c r="C261" i="159"/>
  <c r="C266" i="159"/>
  <c r="C280" i="159"/>
  <c r="C300" i="159"/>
  <c r="C209" i="159"/>
  <c r="C213" i="159" s="1"/>
  <c r="C265" i="159"/>
  <c r="C269" i="159" s="1"/>
  <c r="C32" i="159"/>
  <c r="C49" i="159"/>
  <c r="C69" i="159"/>
  <c r="C89" i="159"/>
  <c r="C108" i="159"/>
  <c r="C122" i="159"/>
  <c r="C141" i="159"/>
  <c r="C155" i="159"/>
  <c r="C169" i="159"/>
  <c r="C183" i="159"/>
  <c r="C197" i="159"/>
  <c r="C211" i="159"/>
  <c r="C225" i="159"/>
  <c r="C239" i="159"/>
  <c r="C253" i="159"/>
  <c r="C267" i="159"/>
  <c r="C281" i="159"/>
  <c r="C301" i="159"/>
  <c r="C47" i="158"/>
  <c r="C51" i="158" s="1"/>
  <c r="C106" i="158"/>
  <c r="C110" i="158" s="1"/>
  <c r="C223" i="158"/>
  <c r="C227" i="158" s="1"/>
  <c r="C251" i="158"/>
  <c r="C255" i="158" s="1"/>
  <c r="C48" i="158"/>
  <c r="C107" i="158"/>
  <c r="C154" i="158"/>
  <c r="C182" i="158"/>
  <c r="C224" i="158"/>
  <c r="C252" i="158"/>
  <c r="C280" i="158"/>
  <c r="C32" i="158"/>
  <c r="C49" i="158"/>
  <c r="C69" i="158"/>
  <c r="C89" i="158"/>
  <c r="C108" i="158"/>
  <c r="C122" i="158"/>
  <c r="C141" i="158"/>
  <c r="C155" i="158"/>
  <c r="C169" i="158"/>
  <c r="C183" i="158"/>
  <c r="C197" i="158"/>
  <c r="C211" i="158"/>
  <c r="C225" i="158"/>
  <c r="C239" i="158"/>
  <c r="C253" i="158"/>
  <c r="C267" i="158"/>
  <c r="C281" i="158"/>
  <c r="C301" i="158"/>
  <c r="C87" i="158"/>
  <c r="C91" i="158" s="1"/>
  <c r="C120" i="158"/>
  <c r="C124" i="158" s="1"/>
  <c r="C181" i="158"/>
  <c r="C185" i="158" s="1"/>
  <c r="C279" i="158"/>
  <c r="C283" i="158" s="1"/>
  <c r="C31" i="158"/>
  <c r="C68" i="158"/>
  <c r="C88" i="158"/>
  <c r="C121" i="158"/>
  <c r="C140" i="158"/>
  <c r="C168" i="158"/>
  <c r="C196" i="158"/>
  <c r="C210" i="158"/>
  <c r="C238" i="158"/>
  <c r="C266" i="158"/>
  <c r="C300" i="158"/>
  <c r="C30" i="157"/>
  <c r="C34" i="157" s="1"/>
  <c r="C47" i="157"/>
  <c r="C51" i="157" s="1"/>
  <c r="C265" i="157"/>
  <c r="C269" i="157" s="1"/>
  <c r="C279" i="157"/>
  <c r="C283" i="157" s="1"/>
  <c r="C24" i="157"/>
  <c r="C31" i="157"/>
  <c r="C40" i="157"/>
  <c r="C48" i="157"/>
  <c r="C60" i="157"/>
  <c r="C68" i="157"/>
  <c r="C80" i="157"/>
  <c r="C88" i="157"/>
  <c r="C102" i="157"/>
  <c r="C107" i="157"/>
  <c r="C116" i="157"/>
  <c r="C121" i="157"/>
  <c r="C130" i="157"/>
  <c r="C140" i="157"/>
  <c r="C149" i="157"/>
  <c r="C154" i="157"/>
  <c r="C163" i="157"/>
  <c r="C168" i="157"/>
  <c r="C177" i="157"/>
  <c r="C182" i="157"/>
  <c r="C191" i="157"/>
  <c r="C196" i="157"/>
  <c r="C205" i="157"/>
  <c r="C210" i="157"/>
  <c r="C219" i="157"/>
  <c r="C224" i="157"/>
  <c r="C233" i="157"/>
  <c r="C238" i="157"/>
  <c r="C247" i="157"/>
  <c r="C252" i="157"/>
  <c r="C261" i="157"/>
  <c r="C266" i="157"/>
  <c r="C275" i="157"/>
  <c r="C280" i="157"/>
  <c r="C292" i="157"/>
  <c r="C300" i="157"/>
  <c r="C299" i="157"/>
  <c r="C303" i="157" s="1"/>
  <c r="C32" i="157"/>
  <c r="C49" i="157"/>
  <c r="C69" i="157"/>
  <c r="C89" i="157"/>
  <c r="C108" i="157"/>
  <c r="C122" i="157"/>
  <c r="C141" i="157"/>
  <c r="C155" i="157"/>
  <c r="C169" i="157"/>
  <c r="C183" i="157"/>
  <c r="C197" i="157"/>
  <c r="C211" i="157"/>
  <c r="C225" i="157"/>
  <c r="C239" i="157"/>
  <c r="C253" i="157"/>
  <c r="C267" i="157"/>
  <c r="C281" i="157"/>
  <c r="C301" i="157"/>
  <c r="C251" i="157"/>
  <c r="C255" i="157" s="1"/>
  <c r="C24" i="156"/>
  <c r="C31" i="156"/>
  <c r="C40" i="156"/>
  <c r="C48" i="156"/>
  <c r="C60" i="156"/>
  <c r="C68" i="156"/>
  <c r="C80" i="156"/>
  <c r="C88" i="156"/>
  <c r="C102" i="156"/>
  <c r="C107" i="156"/>
  <c r="C116" i="156"/>
  <c r="C121" i="156"/>
  <c r="C130" i="156"/>
  <c r="C140" i="156"/>
  <c r="C149" i="156"/>
  <c r="C154" i="156"/>
  <c r="C163" i="156"/>
  <c r="C168" i="156"/>
  <c r="C177" i="156"/>
  <c r="C182" i="156"/>
  <c r="C191" i="156"/>
  <c r="C196" i="156"/>
  <c r="C205" i="156"/>
  <c r="C210" i="156"/>
  <c r="C219" i="156"/>
  <c r="C224" i="156"/>
  <c r="C233" i="156"/>
  <c r="C238" i="156"/>
  <c r="C247" i="156"/>
  <c r="C252" i="156"/>
  <c r="C261" i="156"/>
  <c r="C266" i="156"/>
  <c r="C275" i="156"/>
  <c r="C280" i="156"/>
  <c r="C292" i="156"/>
  <c r="C300" i="156"/>
  <c r="C181" i="156"/>
  <c r="C185" i="156" s="1"/>
  <c r="C32" i="156"/>
  <c r="C49" i="156"/>
  <c r="C69" i="156"/>
  <c r="C89" i="156"/>
  <c r="C108" i="156"/>
  <c r="C122" i="156"/>
  <c r="C141" i="156"/>
  <c r="C155" i="156"/>
  <c r="C169" i="156"/>
  <c r="C183" i="156"/>
  <c r="C197" i="156"/>
  <c r="C211" i="156"/>
  <c r="C225" i="156"/>
  <c r="C239" i="156"/>
  <c r="C253" i="156"/>
  <c r="C267" i="156"/>
  <c r="C281" i="156"/>
  <c r="C301" i="156"/>
  <c r="C195" i="156"/>
  <c r="C199" i="156" s="1"/>
  <c r="C299" i="156"/>
  <c r="C303" i="156" s="1"/>
  <c r="C223" i="155"/>
  <c r="C227" i="155" s="1"/>
  <c r="C31" i="155"/>
  <c r="C48" i="155"/>
  <c r="C68" i="155"/>
  <c r="C88" i="155"/>
  <c r="C107" i="155"/>
  <c r="C121" i="155"/>
  <c r="C140" i="155"/>
  <c r="C154" i="155"/>
  <c r="C168" i="155"/>
  <c r="C182" i="155"/>
  <c r="C196" i="155"/>
  <c r="C210" i="155"/>
  <c r="C224" i="155"/>
  <c r="C238" i="155"/>
  <c r="C252" i="155"/>
  <c r="C266" i="155"/>
  <c r="C280" i="155"/>
  <c r="C300" i="155"/>
  <c r="C87" i="155"/>
  <c r="C91" i="155" s="1"/>
  <c r="C106" i="155"/>
  <c r="C110" i="155" s="1"/>
  <c r="C139" i="155"/>
  <c r="C143" i="155" s="1"/>
  <c r="C153" i="155"/>
  <c r="C157" i="155" s="1"/>
  <c r="C279" i="155"/>
  <c r="C283" i="155" s="1"/>
  <c r="C32" i="155"/>
  <c r="C49" i="155"/>
  <c r="C69" i="155"/>
  <c r="C89" i="155"/>
  <c r="C108" i="155"/>
  <c r="C122" i="155"/>
  <c r="C141" i="155"/>
  <c r="C155" i="155"/>
  <c r="C169" i="155"/>
  <c r="C183" i="155"/>
  <c r="C197" i="155"/>
  <c r="C211" i="155"/>
  <c r="C225" i="155"/>
  <c r="C239" i="155"/>
  <c r="C253" i="155"/>
  <c r="C267" i="155"/>
  <c r="C281" i="155"/>
  <c r="C301" i="155"/>
  <c r="C67" i="155"/>
  <c r="C71" i="155" s="1"/>
  <c r="C120" i="155"/>
  <c r="C124" i="155" s="1"/>
  <c r="C237" i="155"/>
  <c r="C241" i="155" s="1"/>
  <c r="C251" i="155"/>
  <c r="C255" i="155" s="1"/>
  <c r="C265" i="155"/>
  <c r="C269" i="155" s="1"/>
  <c r="C299" i="155"/>
  <c r="C303" i="155" s="1"/>
  <c r="C106" i="154"/>
  <c r="C110" i="154" s="1"/>
  <c r="C139" i="154"/>
  <c r="C143" i="154" s="1"/>
  <c r="C195" i="154"/>
  <c r="C199" i="154" s="1"/>
  <c r="C251" i="154"/>
  <c r="C255" i="154" s="1"/>
  <c r="C31" i="154"/>
  <c r="C48" i="154"/>
  <c r="C68" i="154"/>
  <c r="C88" i="154"/>
  <c r="C107" i="154"/>
  <c r="C121" i="154"/>
  <c r="C140" i="154"/>
  <c r="C154" i="154"/>
  <c r="C168" i="154"/>
  <c r="C182" i="154"/>
  <c r="C196" i="154"/>
  <c r="C210" i="154"/>
  <c r="C224" i="154"/>
  <c r="C238" i="154"/>
  <c r="C252" i="154"/>
  <c r="C266" i="154"/>
  <c r="C280" i="154"/>
  <c r="C300" i="154"/>
  <c r="C67" i="154"/>
  <c r="C71" i="154" s="1"/>
  <c r="C223" i="154"/>
  <c r="C227" i="154" s="1"/>
  <c r="C32" i="154"/>
  <c r="C49" i="154"/>
  <c r="C69" i="154"/>
  <c r="C89" i="154"/>
  <c r="C108" i="154"/>
  <c r="C122" i="154"/>
  <c r="C141" i="154"/>
  <c r="C155" i="154"/>
  <c r="C169" i="154"/>
  <c r="C183" i="154"/>
  <c r="C197" i="154"/>
  <c r="C211" i="154"/>
  <c r="C225" i="154"/>
  <c r="C239" i="154"/>
  <c r="C253" i="154"/>
  <c r="C267" i="154"/>
  <c r="C281" i="154"/>
  <c r="C301" i="154"/>
  <c r="C31" i="153"/>
  <c r="C48" i="153"/>
  <c r="C68" i="153"/>
  <c r="C88" i="153"/>
  <c r="C107" i="153"/>
  <c r="C121" i="153"/>
  <c r="C140" i="153"/>
  <c r="C154" i="153"/>
  <c r="C168" i="153"/>
  <c r="C182" i="153"/>
  <c r="C196" i="153"/>
  <c r="C210" i="153"/>
  <c r="C224" i="153"/>
  <c r="C238" i="153"/>
  <c r="C252" i="153"/>
  <c r="C266" i="153"/>
  <c r="C280" i="153"/>
  <c r="C300" i="153"/>
  <c r="C67" i="153"/>
  <c r="C71" i="153" s="1"/>
  <c r="C265" i="153"/>
  <c r="C269" i="153" s="1"/>
  <c r="C299" i="153"/>
  <c r="C303" i="153" s="1"/>
  <c r="C32" i="153"/>
  <c r="C49" i="153"/>
  <c r="C69" i="153"/>
  <c r="C89" i="153"/>
  <c r="C108" i="153"/>
  <c r="C122" i="153"/>
  <c r="C141" i="153"/>
  <c r="C155" i="153"/>
  <c r="C169" i="153"/>
  <c r="C183" i="153"/>
  <c r="C197" i="153"/>
  <c r="C211" i="153"/>
  <c r="C225" i="153"/>
  <c r="C239" i="153"/>
  <c r="C253" i="153"/>
  <c r="C267" i="153"/>
  <c r="C281" i="153"/>
  <c r="C301" i="153"/>
  <c r="C30" i="153"/>
  <c r="C34" i="153" s="1"/>
  <c r="C195" i="153"/>
  <c r="C199" i="153" s="1"/>
  <c r="C209" i="153"/>
  <c r="C213" i="153" s="1"/>
  <c r="C223" i="153"/>
  <c r="C227" i="153" s="1"/>
  <c r="C237" i="153"/>
  <c r="C241" i="153" s="1"/>
  <c r="C251" i="153"/>
  <c r="C255" i="153" s="1"/>
  <c r="C24" i="152"/>
  <c r="C31" i="152"/>
  <c r="C40" i="152"/>
  <c r="C48" i="152"/>
  <c r="C60" i="152"/>
  <c r="C68" i="152"/>
  <c r="C80" i="152"/>
  <c r="C88" i="152"/>
  <c r="C102" i="152"/>
  <c r="C107" i="152"/>
  <c r="C116" i="152"/>
  <c r="C121" i="152"/>
  <c r="C130" i="152"/>
  <c r="C140" i="152"/>
  <c r="C149" i="152"/>
  <c r="C154" i="152"/>
  <c r="C163" i="152"/>
  <c r="C168" i="152"/>
  <c r="C177" i="152"/>
  <c r="C182" i="152"/>
  <c r="C191" i="152"/>
  <c r="C196" i="152"/>
  <c r="C205" i="152"/>
  <c r="C210" i="152"/>
  <c r="C219" i="152"/>
  <c r="C224" i="152"/>
  <c r="C233" i="152"/>
  <c r="C238" i="152"/>
  <c r="C247" i="152"/>
  <c r="C252" i="152"/>
  <c r="C261" i="152"/>
  <c r="C266" i="152"/>
  <c r="C280" i="152"/>
  <c r="C300" i="152"/>
  <c r="C139" i="152"/>
  <c r="C143" i="152" s="1"/>
  <c r="C153" i="152"/>
  <c r="C157" i="152" s="1"/>
  <c r="C209" i="152"/>
  <c r="C213" i="152" s="1"/>
  <c r="C32" i="152"/>
  <c r="C49" i="152"/>
  <c r="C69" i="152"/>
  <c r="C89" i="152"/>
  <c r="C108" i="152"/>
  <c r="C122" i="152"/>
  <c r="C141" i="152"/>
  <c r="C155" i="152"/>
  <c r="C169" i="152"/>
  <c r="C183" i="152"/>
  <c r="C197" i="152"/>
  <c r="C211" i="152"/>
  <c r="C225" i="152"/>
  <c r="C239" i="152"/>
  <c r="C253" i="152"/>
  <c r="C267" i="152"/>
  <c r="C281" i="152"/>
  <c r="C301" i="152"/>
  <c r="C30" i="152"/>
  <c r="C34" i="152" s="1"/>
  <c r="C167" i="152"/>
  <c r="C171" i="152" s="1"/>
  <c r="C223" i="152"/>
  <c r="C227" i="152" s="1"/>
  <c r="C279" i="152"/>
  <c r="C283" i="152" s="1"/>
  <c r="C299" i="152"/>
  <c r="C303" i="152" s="1"/>
  <c r="C237" i="151"/>
  <c r="C241" i="151" s="1"/>
  <c r="C265" i="151"/>
  <c r="C269" i="151" s="1"/>
  <c r="C31" i="151"/>
  <c r="C48" i="151"/>
  <c r="C68" i="151"/>
  <c r="C88" i="151"/>
  <c r="C107" i="151"/>
  <c r="C121" i="151"/>
  <c r="C140" i="151"/>
  <c r="C154" i="151"/>
  <c r="C168" i="151"/>
  <c r="C182" i="151"/>
  <c r="C196" i="151"/>
  <c r="C210" i="151"/>
  <c r="C224" i="151"/>
  <c r="C238" i="151"/>
  <c r="C252" i="151"/>
  <c r="C266" i="151"/>
  <c r="C280" i="151"/>
  <c r="C300" i="151"/>
  <c r="C279" i="151"/>
  <c r="C283" i="151" s="1"/>
  <c r="C32" i="151"/>
  <c r="C49" i="151"/>
  <c r="C69" i="151"/>
  <c r="C89" i="151"/>
  <c r="C108" i="151"/>
  <c r="C122" i="151"/>
  <c r="C141" i="151"/>
  <c r="C155" i="151"/>
  <c r="C169" i="151"/>
  <c r="C183" i="151"/>
  <c r="C197" i="151"/>
  <c r="C211" i="151"/>
  <c r="C225" i="151"/>
  <c r="C239" i="151"/>
  <c r="C253" i="151"/>
  <c r="C267" i="151"/>
  <c r="C281" i="151"/>
  <c r="C301" i="151"/>
  <c r="C153" i="151"/>
  <c r="C157" i="151" s="1"/>
  <c r="C223" i="151"/>
  <c r="C227" i="151" s="1"/>
  <c r="C251" i="151"/>
  <c r="C255" i="151" s="1"/>
  <c r="C299" i="151"/>
  <c r="C303" i="151" s="1"/>
  <c r="C195" i="150"/>
  <c r="C199" i="150" s="1"/>
  <c r="C279" i="150"/>
  <c r="C283" i="150" s="1"/>
  <c r="C31" i="150"/>
  <c r="C68" i="150"/>
  <c r="C88" i="150"/>
  <c r="C121" i="150"/>
  <c r="C154" i="150"/>
  <c r="C182" i="150"/>
  <c r="C196" i="150"/>
  <c r="C210" i="150"/>
  <c r="C238" i="150"/>
  <c r="C266" i="150"/>
  <c r="C32" i="150"/>
  <c r="C49" i="150"/>
  <c r="C69" i="150"/>
  <c r="C89" i="150"/>
  <c r="C108" i="150"/>
  <c r="C122" i="150"/>
  <c r="C141" i="150"/>
  <c r="C155" i="150"/>
  <c r="C169" i="150"/>
  <c r="C183" i="150"/>
  <c r="C197" i="150"/>
  <c r="C211" i="150"/>
  <c r="C225" i="150"/>
  <c r="C239" i="150"/>
  <c r="C253" i="150"/>
  <c r="C267" i="150"/>
  <c r="C281" i="150"/>
  <c r="C301" i="150"/>
  <c r="C30" i="150"/>
  <c r="C34" i="150" s="1"/>
  <c r="C87" i="150"/>
  <c r="C91" i="150" s="1"/>
  <c r="C120" i="150"/>
  <c r="C124" i="150" s="1"/>
  <c r="C153" i="150"/>
  <c r="C157" i="150" s="1"/>
  <c r="C223" i="150"/>
  <c r="C227" i="150" s="1"/>
  <c r="C251" i="150"/>
  <c r="C255" i="150" s="1"/>
  <c r="C48" i="150"/>
  <c r="C107" i="150"/>
  <c r="C140" i="150"/>
  <c r="C168" i="150"/>
  <c r="C224" i="150"/>
  <c r="C252" i="150"/>
  <c r="C280" i="150"/>
  <c r="C300" i="150"/>
  <c r="C195" i="149"/>
  <c r="C199" i="149" s="1"/>
  <c r="C209" i="149"/>
  <c r="C213" i="149" s="1"/>
  <c r="C223" i="149"/>
  <c r="C227" i="149" s="1"/>
  <c r="C24" i="149"/>
  <c r="C31" i="149"/>
  <c r="C40" i="149"/>
  <c r="C48" i="149"/>
  <c r="C60" i="149"/>
  <c r="C68" i="149"/>
  <c r="C80" i="149"/>
  <c r="C88" i="149"/>
  <c r="C102" i="149"/>
  <c r="C107" i="149"/>
  <c r="C116" i="149"/>
  <c r="C121" i="149"/>
  <c r="C130" i="149"/>
  <c r="C140" i="149"/>
  <c r="C149" i="149"/>
  <c r="C154" i="149"/>
  <c r="C163" i="149"/>
  <c r="C168" i="149"/>
  <c r="C177" i="149"/>
  <c r="C182" i="149"/>
  <c r="C191" i="149"/>
  <c r="C196" i="149"/>
  <c r="C205" i="149"/>
  <c r="C210" i="149"/>
  <c r="C219" i="149"/>
  <c r="C224" i="149"/>
  <c r="C233" i="149"/>
  <c r="C238" i="149"/>
  <c r="C252" i="149"/>
  <c r="C266" i="149"/>
  <c r="C280" i="149"/>
  <c r="C300" i="149"/>
  <c r="C299" i="149"/>
  <c r="C303" i="149" s="1"/>
  <c r="C32" i="149"/>
  <c r="C49" i="149"/>
  <c r="C69" i="149"/>
  <c r="C89" i="149"/>
  <c r="C108" i="149"/>
  <c r="C122" i="149"/>
  <c r="C141" i="149"/>
  <c r="C155" i="149"/>
  <c r="C169" i="149"/>
  <c r="C183" i="149"/>
  <c r="C197" i="149"/>
  <c r="C211" i="149"/>
  <c r="C225" i="149"/>
  <c r="C239" i="149"/>
  <c r="C253" i="149"/>
  <c r="C267" i="149"/>
  <c r="C281" i="149"/>
  <c r="C301" i="149"/>
  <c r="C195" i="148"/>
  <c r="C199" i="148" s="1"/>
  <c r="C24" i="148"/>
  <c r="C31" i="148"/>
  <c r="C40" i="148"/>
  <c r="C48" i="148"/>
  <c r="C60" i="148"/>
  <c r="C68" i="148"/>
  <c r="C80" i="148"/>
  <c r="C88" i="148"/>
  <c r="C102" i="148"/>
  <c r="C107" i="148"/>
  <c r="C116" i="148"/>
  <c r="C121" i="148"/>
  <c r="C130" i="148"/>
  <c r="C140" i="148"/>
  <c r="C149" i="148"/>
  <c r="C154" i="148"/>
  <c r="C163" i="148"/>
  <c r="C168" i="148"/>
  <c r="C177" i="148"/>
  <c r="C182" i="148"/>
  <c r="C191" i="148"/>
  <c r="C196" i="148"/>
  <c r="C205" i="148"/>
  <c r="C210" i="148"/>
  <c r="C219" i="148"/>
  <c r="C224" i="148"/>
  <c r="C233" i="148"/>
  <c r="C238" i="148"/>
  <c r="C247" i="148"/>
  <c r="C252" i="148"/>
  <c r="C261" i="148"/>
  <c r="C266" i="148"/>
  <c r="C280" i="148"/>
  <c r="C300" i="148"/>
  <c r="C87" i="148"/>
  <c r="C91" i="148" s="1"/>
  <c r="C223" i="148"/>
  <c r="C227" i="148" s="1"/>
  <c r="C32" i="148"/>
  <c r="C49" i="148"/>
  <c r="C69" i="148"/>
  <c r="C89" i="148"/>
  <c r="C108" i="148"/>
  <c r="C122" i="148"/>
  <c r="C141" i="148"/>
  <c r="C155" i="148"/>
  <c r="C169" i="148"/>
  <c r="C183" i="148"/>
  <c r="C197" i="148"/>
  <c r="C211" i="148"/>
  <c r="C225" i="148"/>
  <c r="C239" i="148"/>
  <c r="C253" i="148"/>
  <c r="C267" i="148"/>
  <c r="C281" i="148"/>
  <c r="C301" i="148"/>
  <c r="C106" i="148"/>
  <c r="C110" i="148" s="1"/>
  <c r="C120" i="148"/>
  <c r="C124" i="148" s="1"/>
  <c r="C237" i="148"/>
  <c r="C241" i="148" s="1"/>
  <c r="C279" i="148"/>
  <c r="C283" i="148" s="1"/>
  <c r="C299" i="148"/>
  <c r="C303" i="148" s="1"/>
  <c r="C265" i="147"/>
  <c r="C269" i="147" s="1"/>
  <c r="C24" i="147"/>
  <c r="C31" i="147"/>
  <c r="C40" i="147"/>
  <c r="C48" i="147"/>
  <c r="C60" i="147"/>
  <c r="C68" i="147"/>
  <c r="C80" i="147"/>
  <c r="C88" i="147"/>
  <c r="C102" i="147"/>
  <c r="C107" i="147"/>
  <c r="C116" i="147"/>
  <c r="C121" i="147"/>
  <c r="C130" i="147"/>
  <c r="C140" i="147"/>
  <c r="C149" i="147"/>
  <c r="C154" i="147"/>
  <c r="C163" i="147"/>
  <c r="C168" i="147"/>
  <c r="C177" i="147"/>
  <c r="C182" i="147"/>
  <c r="C191" i="147"/>
  <c r="C196" i="147"/>
  <c r="C205" i="147"/>
  <c r="C210" i="147"/>
  <c r="C219" i="147"/>
  <c r="C224" i="147"/>
  <c r="C233" i="147"/>
  <c r="C238" i="147"/>
  <c r="C247" i="147"/>
  <c r="C252" i="147"/>
  <c r="C261" i="147"/>
  <c r="C266" i="147"/>
  <c r="C275" i="147"/>
  <c r="C280" i="147"/>
  <c r="C292" i="147"/>
  <c r="C300" i="147"/>
  <c r="C167" i="147"/>
  <c r="C171" i="147" s="1"/>
  <c r="C237" i="147"/>
  <c r="C241" i="147" s="1"/>
  <c r="C251" i="147"/>
  <c r="C255" i="147" s="1"/>
  <c r="C279" i="147"/>
  <c r="C283" i="147" s="1"/>
  <c r="C299" i="147"/>
  <c r="C303" i="147" s="1"/>
  <c r="C32" i="147"/>
  <c r="C49" i="147"/>
  <c r="C69" i="147"/>
  <c r="C89" i="147"/>
  <c r="C108" i="147"/>
  <c r="C122" i="147"/>
  <c r="C141" i="147"/>
  <c r="C155" i="147"/>
  <c r="C169" i="147"/>
  <c r="C183" i="147"/>
  <c r="C197" i="147"/>
  <c r="C211" i="147"/>
  <c r="C225" i="147"/>
  <c r="C239" i="147"/>
  <c r="C253" i="147"/>
  <c r="C267" i="147"/>
  <c r="C281" i="147"/>
  <c r="C301" i="147"/>
  <c r="C30" i="147"/>
  <c r="C34" i="147" s="1"/>
  <c r="C47" i="147"/>
  <c r="C51" i="147" s="1"/>
  <c r="C181" i="147"/>
  <c r="C185" i="147" s="1"/>
  <c r="C24" i="146"/>
  <c r="C31" i="146"/>
  <c r="C40" i="146"/>
  <c r="C48" i="146"/>
  <c r="C60" i="146"/>
  <c r="C68" i="146"/>
  <c r="C80" i="146"/>
  <c r="C88" i="146"/>
  <c r="C102" i="146"/>
  <c r="C107" i="146"/>
  <c r="C116" i="146"/>
  <c r="C121" i="146"/>
  <c r="C130" i="146"/>
  <c r="C140" i="146"/>
  <c r="C149" i="146"/>
  <c r="C154" i="146"/>
  <c r="C163" i="146"/>
  <c r="C168" i="146"/>
  <c r="C177" i="146"/>
  <c r="C182" i="146"/>
  <c r="C191" i="146"/>
  <c r="C196" i="146"/>
  <c r="C205" i="146"/>
  <c r="C210" i="146"/>
  <c r="C224" i="146"/>
  <c r="C238" i="146"/>
  <c r="C252" i="146"/>
  <c r="C266" i="146"/>
  <c r="C280" i="146"/>
  <c r="C300" i="146"/>
  <c r="C32" i="146"/>
  <c r="C49" i="146"/>
  <c r="C69" i="146"/>
  <c r="C89" i="146"/>
  <c r="C108" i="146"/>
  <c r="C122" i="146"/>
  <c r="C141" i="146"/>
  <c r="C155" i="146"/>
  <c r="C169" i="146"/>
  <c r="C183" i="146"/>
  <c r="C197" i="146"/>
  <c r="C211" i="146"/>
  <c r="C225" i="146"/>
  <c r="C239" i="146"/>
  <c r="C253" i="146"/>
  <c r="C267" i="146"/>
  <c r="C281" i="146"/>
  <c r="C301" i="146"/>
  <c r="C30" i="145"/>
  <c r="C34" i="145" s="1"/>
  <c r="C47" i="145"/>
  <c r="C51" i="145" s="1"/>
  <c r="C67" i="145"/>
  <c r="C71" i="145" s="1"/>
  <c r="C87" i="145"/>
  <c r="C91" i="145" s="1"/>
  <c r="C24" i="145"/>
  <c r="C31" i="145"/>
  <c r="C40" i="145"/>
  <c r="C48" i="145"/>
  <c r="C60" i="145"/>
  <c r="C68" i="145"/>
  <c r="C80" i="145"/>
  <c r="C88" i="145"/>
  <c r="C102" i="145"/>
  <c r="C107" i="145"/>
  <c r="C116" i="145"/>
  <c r="C121" i="145"/>
  <c r="C130" i="145"/>
  <c r="C140" i="145"/>
  <c r="C149" i="145"/>
  <c r="C154" i="145"/>
  <c r="C163" i="145"/>
  <c r="C168" i="145"/>
  <c r="C177" i="145"/>
  <c r="C182" i="145"/>
  <c r="C191" i="145"/>
  <c r="C196" i="145"/>
  <c r="C205" i="145"/>
  <c r="C210" i="145"/>
  <c r="C219" i="145"/>
  <c r="C224" i="145"/>
  <c r="C233" i="145"/>
  <c r="C238" i="145"/>
  <c r="C247" i="145"/>
  <c r="C252" i="145"/>
  <c r="C266" i="145"/>
  <c r="C280" i="145"/>
  <c r="C292" i="145"/>
  <c r="C300" i="145"/>
  <c r="C223" i="145"/>
  <c r="C227" i="145" s="1"/>
  <c r="C32" i="145"/>
  <c r="C49" i="145"/>
  <c r="C69" i="145"/>
  <c r="C89" i="145"/>
  <c r="C108" i="145"/>
  <c r="C122" i="145"/>
  <c r="C141" i="145"/>
  <c r="C155" i="145"/>
  <c r="C169" i="145"/>
  <c r="C183" i="145"/>
  <c r="C197" i="145"/>
  <c r="C211" i="145"/>
  <c r="C225" i="145"/>
  <c r="C239" i="145"/>
  <c r="C253" i="145"/>
  <c r="C267" i="145"/>
  <c r="C281" i="145"/>
  <c r="C301" i="145"/>
  <c r="C237" i="145"/>
  <c r="C241" i="145" s="1"/>
  <c r="C299" i="145"/>
  <c r="C303" i="145" s="1"/>
  <c r="C139" i="144"/>
  <c r="C143" i="144" s="1"/>
  <c r="C181" i="144"/>
  <c r="C185" i="144" s="1"/>
  <c r="C251" i="144"/>
  <c r="C255" i="144" s="1"/>
  <c r="C265" i="144"/>
  <c r="C269" i="144" s="1"/>
  <c r="C31" i="144"/>
  <c r="C48" i="144"/>
  <c r="C68" i="144"/>
  <c r="C88" i="144"/>
  <c r="C107" i="144"/>
  <c r="C121" i="144"/>
  <c r="C140" i="144"/>
  <c r="C154" i="144"/>
  <c r="C168" i="144"/>
  <c r="C182" i="144"/>
  <c r="C196" i="144"/>
  <c r="C210" i="144"/>
  <c r="C224" i="144"/>
  <c r="C238" i="144"/>
  <c r="C252" i="144"/>
  <c r="C266" i="144"/>
  <c r="C280" i="144"/>
  <c r="C300" i="144"/>
  <c r="C30" i="144"/>
  <c r="C34" i="144" s="1"/>
  <c r="C67" i="144"/>
  <c r="C71" i="144" s="1"/>
  <c r="C106" i="144"/>
  <c r="C110" i="144" s="1"/>
  <c r="C209" i="144"/>
  <c r="C213" i="144" s="1"/>
  <c r="C32" i="144"/>
  <c r="C49" i="144"/>
  <c r="C69" i="144"/>
  <c r="C89" i="144"/>
  <c r="C108" i="144"/>
  <c r="C122" i="144"/>
  <c r="C141" i="144"/>
  <c r="C155" i="144"/>
  <c r="C169" i="144"/>
  <c r="C183" i="144"/>
  <c r="C197" i="144"/>
  <c r="C211" i="144"/>
  <c r="C225" i="144"/>
  <c r="C239" i="144"/>
  <c r="C253" i="144"/>
  <c r="C267" i="144"/>
  <c r="C281" i="144"/>
  <c r="C301" i="144"/>
  <c r="C223" i="143"/>
  <c r="C227" i="143" s="1"/>
  <c r="C237" i="143"/>
  <c r="C241" i="143" s="1"/>
  <c r="C251" i="143"/>
  <c r="C255" i="143" s="1"/>
  <c r="C265" i="143"/>
  <c r="C269" i="143" s="1"/>
  <c r="C24" i="143"/>
  <c r="C31" i="143"/>
  <c r="C40" i="143"/>
  <c r="C48" i="143"/>
  <c r="C60" i="143"/>
  <c r="C68" i="143"/>
  <c r="C80" i="143"/>
  <c r="C88" i="143"/>
  <c r="C102" i="143"/>
  <c r="C107" i="143"/>
  <c r="C116" i="143"/>
  <c r="C121" i="143"/>
  <c r="C130" i="143"/>
  <c r="C140" i="143"/>
  <c r="C149" i="143"/>
  <c r="C154" i="143"/>
  <c r="C163" i="143"/>
  <c r="C168" i="143"/>
  <c r="C177" i="143"/>
  <c r="C182" i="143"/>
  <c r="C191" i="143"/>
  <c r="C196" i="143"/>
  <c r="C205" i="143"/>
  <c r="C210" i="143"/>
  <c r="C224" i="143"/>
  <c r="C238" i="143"/>
  <c r="C252" i="143"/>
  <c r="C266" i="143"/>
  <c r="C280" i="143"/>
  <c r="C300" i="143"/>
  <c r="C299" i="143"/>
  <c r="C303" i="143" s="1"/>
  <c r="C32" i="143"/>
  <c r="C49" i="143"/>
  <c r="C69" i="143"/>
  <c r="C89" i="143"/>
  <c r="C108" i="143"/>
  <c r="C122" i="143"/>
  <c r="C141" i="143"/>
  <c r="C155" i="143"/>
  <c r="C169" i="143"/>
  <c r="C183" i="143"/>
  <c r="C197" i="143"/>
  <c r="C211" i="143"/>
  <c r="C225" i="143"/>
  <c r="C239" i="143"/>
  <c r="C253" i="143"/>
  <c r="C267" i="143"/>
  <c r="C281" i="143"/>
  <c r="C301" i="143"/>
  <c r="C195" i="143"/>
  <c r="C199" i="143" s="1"/>
  <c r="C209" i="143"/>
  <c r="C213" i="143" s="1"/>
  <c r="C279" i="143"/>
  <c r="C283" i="143" s="1"/>
  <c r="C87" i="142"/>
  <c r="C91" i="142" s="1"/>
  <c r="C120" i="142"/>
  <c r="C124" i="142" s="1"/>
  <c r="C223" i="142"/>
  <c r="C227" i="142" s="1"/>
  <c r="C31" i="142"/>
  <c r="C48" i="142"/>
  <c r="C68" i="142"/>
  <c r="C88" i="142"/>
  <c r="C107" i="142"/>
  <c r="C121" i="142"/>
  <c r="C140" i="142"/>
  <c r="C154" i="142"/>
  <c r="C168" i="142"/>
  <c r="C182" i="142"/>
  <c r="C196" i="142"/>
  <c r="C210" i="142"/>
  <c r="C224" i="142"/>
  <c r="C238" i="142"/>
  <c r="C252" i="142"/>
  <c r="C266" i="142"/>
  <c r="C280" i="142"/>
  <c r="C300" i="142"/>
  <c r="C47" i="142"/>
  <c r="C51" i="142" s="1"/>
  <c r="C167" i="142"/>
  <c r="C171" i="142" s="1"/>
  <c r="C251" i="142"/>
  <c r="C255" i="142" s="1"/>
  <c r="C279" i="142"/>
  <c r="C283" i="142" s="1"/>
  <c r="C32" i="142"/>
  <c r="C49" i="142"/>
  <c r="C69" i="142"/>
  <c r="C89" i="142"/>
  <c r="C108" i="142"/>
  <c r="C122" i="142"/>
  <c r="C141" i="142"/>
  <c r="C155" i="142"/>
  <c r="C169" i="142"/>
  <c r="C183" i="142"/>
  <c r="C197" i="142"/>
  <c r="C211" i="142"/>
  <c r="C225" i="142"/>
  <c r="C239" i="142"/>
  <c r="C253" i="142"/>
  <c r="C267" i="142"/>
  <c r="C281" i="142"/>
  <c r="C301" i="142"/>
  <c r="C167" i="141"/>
  <c r="C171" i="141" s="1"/>
  <c r="C279" i="141"/>
  <c r="C283" i="141" s="1"/>
  <c r="C24" i="141"/>
  <c r="C31" i="141"/>
  <c r="C40" i="141"/>
  <c r="C48" i="141"/>
  <c r="C60" i="141"/>
  <c r="C68" i="141"/>
  <c r="C80" i="141"/>
  <c r="C88" i="141"/>
  <c r="C102" i="141"/>
  <c r="C107" i="141"/>
  <c r="C116" i="141"/>
  <c r="C121" i="141"/>
  <c r="C130" i="141"/>
  <c r="C140" i="141"/>
  <c r="C149" i="141"/>
  <c r="C154" i="141"/>
  <c r="C163" i="141"/>
  <c r="C168" i="141"/>
  <c r="C177" i="141"/>
  <c r="C182" i="141"/>
  <c r="C191" i="141"/>
  <c r="C196" i="141"/>
  <c r="C205" i="141"/>
  <c r="C210" i="141"/>
  <c r="C219" i="141"/>
  <c r="C224" i="141"/>
  <c r="C233" i="141"/>
  <c r="C238" i="141"/>
  <c r="C247" i="141"/>
  <c r="C252" i="141"/>
  <c r="C261" i="141"/>
  <c r="C266" i="141"/>
  <c r="C275" i="141"/>
  <c r="C280" i="141"/>
  <c r="C292" i="141"/>
  <c r="C300" i="141"/>
  <c r="C32" i="141"/>
  <c r="C49" i="141"/>
  <c r="C69" i="141"/>
  <c r="C89" i="141"/>
  <c r="C108" i="141"/>
  <c r="C122" i="141"/>
  <c r="C141" i="141"/>
  <c r="C155" i="141"/>
  <c r="C169" i="141"/>
  <c r="C183" i="141"/>
  <c r="C197" i="141"/>
  <c r="C211" i="141"/>
  <c r="C225" i="141"/>
  <c r="C239" i="141"/>
  <c r="C253" i="141"/>
  <c r="C267" i="141"/>
  <c r="C281" i="141"/>
  <c r="C301" i="141"/>
  <c r="C223" i="141"/>
  <c r="C227" i="141" s="1"/>
  <c r="C237" i="141"/>
  <c r="C241" i="141" s="1"/>
  <c r="C265" i="141"/>
  <c r="C269" i="141" s="1"/>
  <c r="C299" i="141"/>
  <c r="C303" i="141" s="1"/>
  <c r="C87" i="140"/>
  <c r="C91" i="140" s="1"/>
  <c r="C153" i="140"/>
  <c r="C157" i="140" s="1"/>
  <c r="C223" i="140"/>
  <c r="C227" i="140" s="1"/>
  <c r="C251" i="140"/>
  <c r="C255" i="140" s="1"/>
  <c r="C279" i="140"/>
  <c r="C283" i="140" s="1"/>
  <c r="C31" i="140"/>
  <c r="C88" i="140"/>
  <c r="C107" i="140"/>
  <c r="C140" i="140"/>
  <c r="C168" i="140"/>
  <c r="C196" i="140"/>
  <c r="C210" i="140"/>
  <c r="C224" i="140"/>
  <c r="C238" i="140"/>
  <c r="C280" i="140"/>
  <c r="C300" i="140"/>
  <c r="C32" i="140"/>
  <c r="C49" i="140"/>
  <c r="C69" i="140"/>
  <c r="C89" i="140"/>
  <c r="C108" i="140"/>
  <c r="C122" i="140"/>
  <c r="C141" i="140"/>
  <c r="C155" i="140"/>
  <c r="C169" i="140"/>
  <c r="C183" i="140"/>
  <c r="C197" i="140"/>
  <c r="C211" i="140"/>
  <c r="C225" i="140"/>
  <c r="C239" i="140"/>
  <c r="C253" i="140"/>
  <c r="C267" i="140"/>
  <c r="C281" i="140"/>
  <c r="C301" i="140"/>
  <c r="C47" i="140"/>
  <c r="C51" i="140" s="1"/>
  <c r="C120" i="140"/>
  <c r="C124" i="140" s="1"/>
  <c r="C181" i="140"/>
  <c r="C185" i="140" s="1"/>
  <c r="C265" i="140"/>
  <c r="C269" i="140" s="1"/>
  <c r="C48" i="140"/>
  <c r="C68" i="140"/>
  <c r="C121" i="140"/>
  <c r="C154" i="140"/>
  <c r="C182" i="140"/>
  <c r="C252" i="140"/>
  <c r="C266" i="140"/>
  <c r="C67" i="139"/>
  <c r="C71" i="139" s="1"/>
  <c r="C87" i="139"/>
  <c r="C91" i="139" s="1"/>
  <c r="C223" i="139"/>
  <c r="C227" i="139" s="1"/>
  <c r="C251" i="139"/>
  <c r="C255" i="139" s="1"/>
  <c r="C265" i="139"/>
  <c r="C269" i="139" s="1"/>
  <c r="C279" i="139"/>
  <c r="C283" i="139" s="1"/>
  <c r="C24" i="139"/>
  <c r="C31" i="139"/>
  <c r="C40" i="139"/>
  <c r="C48" i="139"/>
  <c r="C60" i="139"/>
  <c r="C68" i="139"/>
  <c r="C80" i="139"/>
  <c r="C88" i="139"/>
  <c r="C102" i="139"/>
  <c r="C107" i="139"/>
  <c r="C116" i="139"/>
  <c r="C121" i="139"/>
  <c r="C130" i="139"/>
  <c r="C140" i="139"/>
  <c r="C149" i="139"/>
  <c r="C154" i="139"/>
  <c r="C163" i="139"/>
  <c r="C168" i="139"/>
  <c r="C177" i="139"/>
  <c r="C182" i="139"/>
  <c r="C196" i="139"/>
  <c r="C210" i="139"/>
  <c r="C224" i="139"/>
  <c r="C238" i="139"/>
  <c r="C252" i="139"/>
  <c r="C266" i="139"/>
  <c r="C280" i="139"/>
  <c r="C300" i="139"/>
  <c r="C181" i="139"/>
  <c r="C185" i="139" s="1"/>
  <c r="C237" i="139"/>
  <c r="C241" i="139" s="1"/>
  <c r="C32" i="139"/>
  <c r="C49" i="139"/>
  <c r="C69" i="139"/>
  <c r="C89" i="139"/>
  <c r="C108" i="139"/>
  <c r="C122" i="139"/>
  <c r="C141" i="139"/>
  <c r="C155" i="139"/>
  <c r="C169" i="139"/>
  <c r="C183" i="139"/>
  <c r="C197" i="139"/>
  <c r="C211" i="139"/>
  <c r="C225" i="139"/>
  <c r="C239" i="139"/>
  <c r="C253" i="139"/>
  <c r="C267" i="139"/>
  <c r="C281" i="139"/>
  <c r="C301" i="139"/>
  <c r="C106" i="139"/>
  <c r="C110" i="139" s="1"/>
  <c r="C299" i="139"/>
  <c r="C303" i="139" s="1"/>
  <c r="C31" i="138"/>
  <c r="C48" i="138"/>
  <c r="C68" i="138"/>
  <c r="C88" i="138"/>
  <c r="C107" i="138"/>
  <c r="C121" i="138"/>
  <c r="C140" i="138"/>
  <c r="C154" i="138"/>
  <c r="C168" i="138"/>
  <c r="C182" i="138"/>
  <c r="C196" i="138"/>
  <c r="C210" i="138"/>
  <c r="C224" i="138"/>
  <c r="C238" i="138"/>
  <c r="C252" i="138"/>
  <c r="C266" i="138"/>
  <c r="C280" i="138"/>
  <c r="C300" i="138"/>
  <c r="C30" i="138"/>
  <c r="C34" i="138" s="1"/>
  <c r="C47" i="138"/>
  <c r="C51" i="138" s="1"/>
  <c r="C153" i="138"/>
  <c r="C157" i="138" s="1"/>
  <c r="C209" i="138"/>
  <c r="C213" i="138" s="1"/>
  <c r="C223" i="138"/>
  <c r="C227" i="138" s="1"/>
  <c r="C237" i="138"/>
  <c r="C241" i="138" s="1"/>
  <c r="C32" i="138"/>
  <c r="C49" i="138"/>
  <c r="C69" i="138"/>
  <c r="C89" i="138"/>
  <c r="C108" i="138"/>
  <c r="C122" i="138"/>
  <c r="C141" i="138"/>
  <c r="C155" i="138"/>
  <c r="C169" i="138"/>
  <c r="C183" i="138"/>
  <c r="C197" i="138"/>
  <c r="C211" i="138"/>
  <c r="C225" i="138"/>
  <c r="C239" i="138"/>
  <c r="C253" i="138"/>
  <c r="C267" i="138"/>
  <c r="C281" i="138"/>
  <c r="C301" i="138"/>
  <c r="C87" i="137"/>
  <c r="C91" i="137" s="1"/>
  <c r="C153" i="137"/>
  <c r="C157" i="137" s="1"/>
  <c r="C223" i="137"/>
  <c r="C227" i="137" s="1"/>
  <c r="C68" i="137"/>
  <c r="C107" i="137"/>
  <c r="C140" i="137"/>
  <c r="C154" i="137"/>
  <c r="C182" i="137"/>
  <c r="C210" i="137"/>
  <c r="C224" i="137"/>
  <c r="C238" i="137"/>
  <c r="C252" i="137"/>
  <c r="C266" i="137"/>
  <c r="C32" i="137"/>
  <c r="C49" i="137"/>
  <c r="C69" i="137"/>
  <c r="C89" i="137"/>
  <c r="C108" i="137"/>
  <c r="C122" i="137"/>
  <c r="C141" i="137"/>
  <c r="C155" i="137"/>
  <c r="C169" i="137"/>
  <c r="C183" i="137"/>
  <c r="C197" i="137"/>
  <c r="C211" i="137"/>
  <c r="C225" i="137"/>
  <c r="C239" i="137"/>
  <c r="C253" i="137"/>
  <c r="C267" i="137"/>
  <c r="C281" i="137"/>
  <c r="C301" i="137"/>
  <c r="C47" i="137"/>
  <c r="C51" i="137" s="1"/>
  <c r="C120" i="137"/>
  <c r="C124" i="137" s="1"/>
  <c r="C181" i="137"/>
  <c r="C185" i="137" s="1"/>
  <c r="C265" i="137"/>
  <c r="C269" i="137" s="1"/>
  <c r="C31" i="137"/>
  <c r="C48" i="137"/>
  <c r="C88" i="137"/>
  <c r="C121" i="137"/>
  <c r="C168" i="137"/>
  <c r="C196" i="137"/>
  <c r="C280" i="137"/>
  <c r="C300" i="137"/>
  <c r="C299" i="136"/>
  <c r="C303" i="136" s="1"/>
  <c r="C31" i="136"/>
  <c r="C48" i="136"/>
  <c r="C68" i="136"/>
  <c r="C88" i="136"/>
  <c r="C107" i="136"/>
  <c r="C121" i="136"/>
  <c r="C140" i="136"/>
  <c r="C154" i="136"/>
  <c r="C168" i="136"/>
  <c r="C182" i="136"/>
  <c r="C196" i="136"/>
  <c r="C210" i="136"/>
  <c r="C224" i="136"/>
  <c r="C238" i="136"/>
  <c r="C252" i="136"/>
  <c r="C266" i="136"/>
  <c r="C280" i="136"/>
  <c r="C300" i="136"/>
  <c r="C32" i="136"/>
  <c r="C49" i="136"/>
  <c r="C69" i="136"/>
  <c r="C89" i="136"/>
  <c r="C108" i="136"/>
  <c r="C122" i="136"/>
  <c r="C141" i="136"/>
  <c r="C155" i="136"/>
  <c r="C169" i="136"/>
  <c r="C183" i="136"/>
  <c r="C197" i="136"/>
  <c r="C211" i="136"/>
  <c r="C225" i="136"/>
  <c r="C239" i="136"/>
  <c r="C253" i="136"/>
  <c r="C267" i="136"/>
  <c r="C281" i="136"/>
  <c r="C301" i="136"/>
  <c r="C30" i="136"/>
  <c r="C34" i="136" s="1"/>
  <c r="C87" i="136"/>
  <c r="C91" i="136" s="1"/>
  <c r="C153" i="136"/>
  <c r="C157" i="136" s="1"/>
  <c r="C209" i="136"/>
  <c r="C213" i="136" s="1"/>
  <c r="C251" i="136"/>
  <c r="C255" i="136" s="1"/>
  <c r="C265" i="136"/>
  <c r="C269" i="136" s="1"/>
  <c r="C279" i="136"/>
  <c r="C283" i="136" s="1"/>
  <c r="C279" i="135"/>
  <c r="C283" i="135" s="1"/>
  <c r="C24" i="135"/>
  <c r="C31" i="135"/>
  <c r="C40" i="135"/>
  <c r="C48" i="135"/>
  <c r="C60" i="135"/>
  <c r="C68" i="135"/>
  <c r="C80" i="135"/>
  <c r="C88" i="135"/>
  <c r="C102" i="135"/>
  <c r="C107" i="135"/>
  <c r="C116" i="135"/>
  <c r="C121" i="135"/>
  <c r="C130" i="135"/>
  <c r="C140" i="135"/>
  <c r="C149" i="135"/>
  <c r="C154" i="135"/>
  <c r="C163" i="135"/>
  <c r="C168" i="135"/>
  <c r="C182" i="135"/>
  <c r="C196" i="135"/>
  <c r="C210" i="135"/>
  <c r="C224" i="135"/>
  <c r="C238" i="135"/>
  <c r="C252" i="135"/>
  <c r="C266" i="135"/>
  <c r="C280" i="135"/>
  <c r="C300" i="135"/>
  <c r="C299" i="135"/>
  <c r="C303" i="135" s="1"/>
  <c r="C32" i="135"/>
  <c r="C49" i="135"/>
  <c r="C69" i="135"/>
  <c r="C89" i="135"/>
  <c r="C108" i="135"/>
  <c r="C122" i="135"/>
  <c r="C141" i="135"/>
  <c r="C155" i="135"/>
  <c r="C169" i="135"/>
  <c r="C183" i="135"/>
  <c r="C197" i="135"/>
  <c r="C211" i="135"/>
  <c r="C225" i="135"/>
  <c r="C239" i="135"/>
  <c r="C253" i="135"/>
  <c r="C267" i="135"/>
  <c r="C281" i="135"/>
  <c r="C301" i="135"/>
  <c r="C67" i="135"/>
  <c r="C71" i="135" s="1"/>
  <c r="C223" i="135"/>
  <c r="C227" i="135" s="1"/>
  <c r="C237" i="135"/>
  <c r="C241" i="135" s="1"/>
  <c r="C87" i="134"/>
  <c r="C91" i="134" s="1"/>
  <c r="C106" i="134"/>
  <c r="C110" i="134" s="1"/>
  <c r="C251" i="134"/>
  <c r="C255" i="134" s="1"/>
  <c r="C31" i="134"/>
  <c r="C48" i="134"/>
  <c r="C68" i="134"/>
  <c r="C88" i="134"/>
  <c r="C107" i="134"/>
  <c r="C121" i="134"/>
  <c r="C140" i="134"/>
  <c r="C154" i="134"/>
  <c r="C168" i="134"/>
  <c r="C182" i="134"/>
  <c r="C196" i="134"/>
  <c r="C210" i="134"/>
  <c r="C224" i="134"/>
  <c r="C238" i="134"/>
  <c r="C252" i="134"/>
  <c r="C266" i="134"/>
  <c r="C280" i="134"/>
  <c r="C300" i="134"/>
  <c r="C30" i="134"/>
  <c r="C34" i="134" s="1"/>
  <c r="C47" i="134"/>
  <c r="C51" i="134" s="1"/>
  <c r="C120" i="134"/>
  <c r="C124" i="134" s="1"/>
  <c r="C223" i="134"/>
  <c r="C227" i="134" s="1"/>
  <c r="C265" i="134"/>
  <c r="C269" i="134" s="1"/>
  <c r="C32" i="134"/>
  <c r="C49" i="134"/>
  <c r="C69" i="134"/>
  <c r="C89" i="134"/>
  <c r="C108" i="134"/>
  <c r="C122" i="134"/>
  <c r="C141" i="134"/>
  <c r="C155" i="134"/>
  <c r="C169" i="134"/>
  <c r="C183" i="134"/>
  <c r="C197" i="134"/>
  <c r="C211" i="134"/>
  <c r="C225" i="134"/>
  <c r="C239" i="134"/>
  <c r="C253" i="134"/>
  <c r="C267" i="134"/>
  <c r="C281" i="134"/>
  <c r="C301" i="134"/>
  <c r="C237" i="134"/>
  <c r="C241" i="134" s="1"/>
  <c r="C299" i="134"/>
  <c r="C303" i="134" s="1"/>
  <c r="C139" i="133"/>
  <c r="C143" i="133" s="1"/>
  <c r="C279" i="133"/>
  <c r="C283" i="133" s="1"/>
  <c r="C31" i="133"/>
  <c r="C48" i="133"/>
  <c r="C68" i="133"/>
  <c r="C88" i="133"/>
  <c r="C107" i="133"/>
  <c r="C121" i="133"/>
  <c r="C140" i="133"/>
  <c r="C154" i="133"/>
  <c r="C168" i="133"/>
  <c r="C182" i="133"/>
  <c r="C196" i="133"/>
  <c r="C210" i="133"/>
  <c r="C224" i="133"/>
  <c r="C233" i="133"/>
  <c r="C238" i="133"/>
  <c r="C252" i="133"/>
  <c r="C266" i="133"/>
  <c r="C280" i="133"/>
  <c r="C300" i="133"/>
  <c r="C153" i="133"/>
  <c r="C157" i="133" s="1"/>
  <c r="C209" i="133"/>
  <c r="C213" i="133" s="1"/>
  <c r="C223" i="133"/>
  <c r="C227" i="133" s="1"/>
  <c r="C251" i="133"/>
  <c r="C255" i="133" s="1"/>
  <c r="C265" i="133"/>
  <c r="C269" i="133" s="1"/>
  <c r="C32" i="133"/>
  <c r="C49" i="133"/>
  <c r="C69" i="133"/>
  <c r="C89" i="133"/>
  <c r="C108" i="133"/>
  <c r="C122" i="133"/>
  <c r="C141" i="133"/>
  <c r="C155" i="133"/>
  <c r="C169" i="133"/>
  <c r="C183" i="133"/>
  <c r="C197" i="133"/>
  <c r="C211" i="133"/>
  <c r="C225" i="133"/>
  <c r="C239" i="133"/>
  <c r="C253" i="133"/>
  <c r="C267" i="133"/>
  <c r="C281" i="133"/>
  <c r="C301" i="133"/>
  <c r="C195" i="133"/>
  <c r="C199" i="133" s="1"/>
  <c r="C237" i="133"/>
  <c r="C241" i="133" s="1"/>
  <c r="C299" i="133"/>
  <c r="C303" i="133" s="1"/>
  <c r="C106" i="132"/>
  <c r="C110" i="132" s="1"/>
  <c r="C120" i="132"/>
  <c r="C124" i="132" s="1"/>
  <c r="C139" i="132"/>
  <c r="C143" i="132" s="1"/>
  <c r="C237" i="132"/>
  <c r="C241" i="132" s="1"/>
  <c r="C279" i="132"/>
  <c r="C283" i="132" s="1"/>
  <c r="C24" i="132"/>
  <c r="C31" i="132"/>
  <c r="C48" i="132"/>
  <c r="C60" i="132"/>
  <c r="C68" i="132"/>
  <c r="C80" i="132"/>
  <c r="C88" i="132"/>
  <c r="C102" i="132"/>
  <c r="C107" i="132"/>
  <c r="C116" i="132"/>
  <c r="C121" i="132"/>
  <c r="C130" i="132"/>
  <c r="C140" i="132"/>
  <c r="C154" i="132"/>
  <c r="C168" i="132"/>
  <c r="C182" i="132"/>
  <c r="C196" i="132"/>
  <c r="C210" i="132"/>
  <c r="C224" i="132"/>
  <c r="C238" i="132"/>
  <c r="C252" i="132"/>
  <c r="C266" i="132"/>
  <c r="C280" i="132"/>
  <c r="C300" i="132"/>
  <c r="C223" i="132"/>
  <c r="C227" i="132" s="1"/>
  <c r="C265" i="132"/>
  <c r="C269" i="132" s="1"/>
  <c r="C32" i="132"/>
  <c r="C49" i="132"/>
  <c r="C69" i="132"/>
  <c r="C89" i="132"/>
  <c r="C108" i="132"/>
  <c r="C122" i="132"/>
  <c r="C141" i="132"/>
  <c r="C155" i="132"/>
  <c r="C169" i="132"/>
  <c r="C183" i="132"/>
  <c r="C197" i="132"/>
  <c r="C211" i="132"/>
  <c r="C225" i="132"/>
  <c r="C239" i="132"/>
  <c r="C253" i="132"/>
  <c r="C267" i="132"/>
  <c r="C281" i="132"/>
  <c r="C301" i="132"/>
  <c r="C299" i="132"/>
  <c r="C303" i="132" s="1"/>
  <c r="C265" i="131"/>
  <c r="C269" i="131" s="1"/>
  <c r="C31" i="131"/>
  <c r="C48" i="131"/>
  <c r="C68" i="131"/>
  <c r="C88" i="131"/>
  <c r="C107" i="131"/>
  <c r="C121" i="131"/>
  <c r="C140" i="131"/>
  <c r="C154" i="131"/>
  <c r="C168" i="131"/>
  <c r="C182" i="131"/>
  <c r="C196" i="131"/>
  <c r="C210" i="131"/>
  <c r="C224" i="131"/>
  <c r="C238" i="131"/>
  <c r="C252" i="131"/>
  <c r="C266" i="131"/>
  <c r="C280" i="131"/>
  <c r="C300" i="131"/>
  <c r="C32" i="131"/>
  <c r="C49" i="131"/>
  <c r="C69" i="131"/>
  <c r="C89" i="131"/>
  <c r="C108" i="131"/>
  <c r="C122" i="131"/>
  <c r="C141" i="131"/>
  <c r="C155" i="131"/>
  <c r="C169" i="131"/>
  <c r="C183" i="131"/>
  <c r="C197" i="131"/>
  <c r="C211" i="131"/>
  <c r="C225" i="131"/>
  <c r="C239" i="131"/>
  <c r="C253" i="131"/>
  <c r="C267" i="131"/>
  <c r="C281" i="131"/>
  <c r="C301" i="131"/>
  <c r="C237" i="130"/>
  <c r="C241" i="130" s="1"/>
  <c r="C279" i="130"/>
  <c r="C283" i="130" s="1"/>
  <c r="C31" i="130"/>
  <c r="C48" i="130"/>
  <c r="C68" i="130"/>
  <c r="C88" i="130"/>
  <c r="C107" i="130"/>
  <c r="C121" i="130"/>
  <c r="C140" i="130"/>
  <c r="C154" i="130"/>
  <c r="C168" i="130"/>
  <c r="C182" i="130"/>
  <c r="C196" i="130"/>
  <c r="C210" i="130"/>
  <c r="C224" i="130"/>
  <c r="C238" i="130"/>
  <c r="C252" i="130"/>
  <c r="C266" i="130"/>
  <c r="C280" i="130"/>
  <c r="C300" i="130"/>
  <c r="C181" i="130"/>
  <c r="C185" i="130" s="1"/>
  <c r="C195" i="130"/>
  <c r="C199" i="130" s="1"/>
  <c r="C32" i="130"/>
  <c r="C49" i="130"/>
  <c r="C69" i="130"/>
  <c r="C89" i="130"/>
  <c r="C108" i="130"/>
  <c r="C122" i="130"/>
  <c r="C141" i="130"/>
  <c r="C155" i="130"/>
  <c r="C169" i="130"/>
  <c r="C183" i="130"/>
  <c r="C197" i="130"/>
  <c r="C211" i="130"/>
  <c r="C225" i="130"/>
  <c r="C239" i="130"/>
  <c r="C253" i="130"/>
  <c r="C267" i="130"/>
  <c r="C281" i="130"/>
  <c r="C301" i="130"/>
  <c r="C153" i="130"/>
  <c r="C157" i="130" s="1"/>
  <c r="C167" i="130"/>
  <c r="C171" i="130" s="1"/>
  <c r="C299" i="130"/>
  <c r="C303" i="130" s="1"/>
  <c r="C24" i="129"/>
  <c r="C31" i="129"/>
  <c r="C40" i="129"/>
  <c r="C48" i="129"/>
  <c r="C60" i="129"/>
  <c r="C68" i="129"/>
  <c r="C80" i="129"/>
  <c r="C88" i="129"/>
  <c r="C102" i="129"/>
  <c r="C107" i="129"/>
  <c r="C116" i="129"/>
  <c r="C121" i="129"/>
  <c r="C130" i="129"/>
  <c r="C140" i="129"/>
  <c r="C149" i="129"/>
  <c r="C154" i="129"/>
  <c r="C163" i="129"/>
  <c r="C168" i="129"/>
  <c r="C177" i="129"/>
  <c r="C182" i="129"/>
  <c r="C191" i="129"/>
  <c r="C196" i="129"/>
  <c r="C205" i="129"/>
  <c r="C210" i="129"/>
  <c r="C219" i="129"/>
  <c r="C224" i="129"/>
  <c r="C233" i="129"/>
  <c r="C238" i="129"/>
  <c r="C247" i="129"/>
  <c r="C252" i="129"/>
  <c r="C261" i="129"/>
  <c r="C266" i="129"/>
  <c r="C275" i="129"/>
  <c r="C280" i="129"/>
  <c r="C292" i="129"/>
  <c r="C300" i="129"/>
  <c r="C67" i="129"/>
  <c r="C71" i="129" s="1"/>
  <c r="C87" i="129"/>
  <c r="C91" i="129" s="1"/>
  <c r="C139" i="129"/>
  <c r="C143" i="129" s="1"/>
  <c r="C153" i="129"/>
  <c r="C157" i="129" s="1"/>
  <c r="C209" i="129"/>
  <c r="C213" i="129" s="1"/>
  <c r="C279" i="129"/>
  <c r="C283" i="129" s="1"/>
  <c r="C299" i="129"/>
  <c r="C303" i="129" s="1"/>
  <c r="C32" i="129"/>
  <c r="C49" i="129"/>
  <c r="C69" i="129"/>
  <c r="C89" i="129"/>
  <c r="C108" i="129"/>
  <c r="C122" i="129"/>
  <c r="C141" i="129"/>
  <c r="C155" i="129"/>
  <c r="C169" i="129"/>
  <c r="C183" i="129"/>
  <c r="C197" i="129"/>
  <c r="C211" i="129"/>
  <c r="C225" i="129"/>
  <c r="C239" i="129"/>
  <c r="C253" i="129"/>
  <c r="C267" i="129"/>
  <c r="C281" i="129"/>
  <c r="C301" i="129"/>
  <c r="C251" i="128"/>
  <c r="C255" i="128" s="1"/>
  <c r="C24" i="128"/>
  <c r="C31" i="128"/>
  <c r="C40" i="128"/>
  <c r="C48" i="128"/>
  <c r="C60" i="128"/>
  <c r="C68" i="128"/>
  <c r="C80" i="128"/>
  <c r="C88" i="128"/>
  <c r="C102" i="128"/>
  <c r="C107" i="128"/>
  <c r="C116" i="128"/>
  <c r="C121" i="128"/>
  <c r="C130" i="128"/>
  <c r="C140" i="128"/>
  <c r="C149" i="128"/>
  <c r="C154" i="128"/>
  <c r="C163" i="128"/>
  <c r="C168" i="128"/>
  <c r="C177" i="128"/>
  <c r="C182" i="128"/>
  <c r="C191" i="128"/>
  <c r="C196" i="128"/>
  <c r="C210" i="128"/>
  <c r="C219" i="128"/>
  <c r="C224" i="128"/>
  <c r="C238" i="128"/>
  <c r="C252" i="128"/>
  <c r="C266" i="128"/>
  <c r="C280" i="128"/>
  <c r="C300" i="128"/>
  <c r="C279" i="128"/>
  <c r="C283" i="128" s="1"/>
  <c r="C32" i="128"/>
  <c r="C49" i="128"/>
  <c r="C69" i="128"/>
  <c r="C89" i="128"/>
  <c r="C108" i="128"/>
  <c r="C122" i="128"/>
  <c r="C141" i="128"/>
  <c r="C155" i="128"/>
  <c r="C169" i="128"/>
  <c r="C183" i="128"/>
  <c r="C197" i="128"/>
  <c r="C211" i="128"/>
  <c r="C225" i="128"/>
  <c r="C239" i="128"/>
  <c r="C253" i="128"/>
  <c r="C267" i="128"/>
  <c r="C281" i="128"/>
  <c r="C301" i="128"/>
  <c r="C87" i="128"/>
  <c r="C91" i="128" s="1"/>
  <c r="C106" i="128"/>
  <c r="C110" i="128" s="1"/>
  <c r="C120" i="128"/>
  <c r="C124" i="128" s="1"/>
  <c r="C139" i="128"/>
  <c r="C143" i="128" s="1"/>
  <c r="C181" i="128"/>
  <c r="C185" i="128" s="1"/>
  <c r="C299" i="128"/>
  <c r="C303" i="128" s="1"/>
  <c r="C31" i="127"/>
  <c r="C48" i="127"/>
  <c r="C68" i="127"/>
  <c r="C88" i="127"/>
  <c r="C107" i="127"/>
  <c r="C121" i="127"/>
  <c r="C140" i="127"/>
  <c r="C154" i="127"/>
  <c r="C168" i="127"/>
  <c r="C182" i="127"/>
  <c r="C196" i="127"/>
  <c r="C210" i="127"/>
  <c r="C224" i="127"/>
  <c r="C238" i="127"/>
  <c r="C252" i="127"/>
  <c r="C266" i="127"/>
  <c r="C280" i="127"/>
  <c r="C300" i="127"/>
  <c r="C223" i="127"/>
  <c r="C227" i="127" s="1"/>
  <c r="C237" i="127"/>
  <c r="C241" i="127" s="1"/>
  <c r="C265" i="127"/>
  <c r="C269" i="127" s="1"/>
  <c r="C32" i="127"/>
  <c r="C49" i="127"/>
  <c r="C69" i="127"/>
  <c r="C89" i="127"/>
  <c r="C108" i="127"/>
  <c r="C122" i="127"/>
  <c r="C141" i="127"/>
  <c r="C155" i="127"/>
  <c r="C169" i="127"/>
  <c r="C183" i="127"/>
  <c r="C197" i="127"/>
  <c r="C211" i="127"/>
  <c r="C225" i="127"/>
  <c r="C239" i="127"/>
  <c r="C253" i="127"/>
  <c r="C267" i="127"/>
  <c r="C281" i="127"/>
  <c r="C301" i="127"/>
  <c r="C251" i="127"/>
  <c r="C255" i="127" s="1"/>
  <c r="C299" i="127"/>
  <c r="C303" i="127" s="1"/>
  <c r="C87" i="126"/>
  <c r="C91" i="126" s="1"/>
  <c r="C153" i="126"/>
  <c r="C157" i="126" s="1"/>
  <c r="C195" i="126"/>
  <c r="C199" i="126" s="1"/>
  <c r="C24" i="126"/>
  <c r="C31" i="126"/>
  <c r="C40" i="126"/>
  <c r="C48" i="126"/>
  <c r="C60" i="126"/>
  <c r="C68" i="126"/>
  <c r="C80" i="126"/>
  <c r="C88" i="126"/>
  <c r="C102" i="126"/>
  <c r="C107" i="126"/>
  <c r="C116" i="126"/>
  <c r="C121" i="126"/>
  <c r="C130" i="126"/>
  <c r="C140" i="126"/>
  <c r="C149" i="126"/>
  <c r="C154" i="126"/>
  <c r="C168" i="126"/>
  <c r="C182" i="126"/>
  <c r="C196" i="126"/>
  <c r="C210" i="126"/>
  <c r="C224" i="126"/>
  <c r="C238" i="126"/>
  <c r="C252" i="126"/>
  <c r="C266" i="126"/>
  <c r="C280" i="126"/>
  <c r="C300" i="126"/>
  <c r="C32" i="126"/>
  <c r="C49" i="126"/>
  <c r="C69" i="126"/>
  <c r="C89" i="126"/>
  <c r="C108" i="126"/>
  <c r="C122" i="126"/>
  <c r="C141" i="126"/>
  <c r="C155" i="126"/>
  <c r="C169" i="126"/>
  <c r="C183" i="126"/>
  <c r="C197" i="126"/>
  <c r="C211" i="126"/>
  <c r="C225" i="126"/>
  <c r="C239" i="126"/>
  <c r="C253" i="126"/>
  <c r="C267" i="126"/>
  <c r="C281" i="126"/>
  <c r="C301" i="126"/>
  <c r="C181" i="126"/>
  <c r="C185" i="126" s="1"/>
  <c r="C209" i="126"/>
  <c r="C213" i="126" s="1"/>
  <c r="C299" i="126"/>
  <c r="C303" i="126" s="1"/>
  <c r="C47" i="125"/>
  <c r="C51" i="125" s="1"/>
  <c r="C265" i="125"/>
  <c r="C269" i="125" s="1"/>
  <c r="C31" i="125"/>
  <c r="C48" i="125"/>
  <c r="C68" i="125"/>
  <c r="C88" i="125"/>
  <c r="C107" i="125"/>
  <c r="C121" i="125"/>
  <c r="C140" i="125"/>
  <c r="C154" i="125"/>
  <c r="C168" i="125"/>
  <c r="C182" i="125"/>
  <c r="C196" i="125"/>
  <c r="C210" i="125"/>
  <c r="C224" i="125"/>
  <c r="C238" i="125"/>
  <c r="C252" i="125"/>
  <c r="C266" i="125"/>
  <c r="C280" i="125"/>
  <c r="C300" i="125"/>
  <c r="C139" i="125"/>
  <c r="C143" i="125" s="1"/>
  <c r="C32" i="125"/>
  <c r="C49" i="125"/>
  <c r="C69" i="125"/>
  <c r="C89" i="125"/>
  <c r="C108" i="125"/>
  <c r="C122" i="125"/>
  <c r="C141" i="125"/>
  <c r="C155" i="125"/>
  <c r="C169" i="125"/>
  <c r="C183" i="125"/>
  <c r="C197" i="125"/>
  <c r="C211" i="125"/>
  <c r="C225" i="125"/>
  <c r="C239" i="125"/>
  <c r="C253" i="125"/>
  <c r="C267" i="125"/>
  <c r="C281" i="125"/>
  <c r="C301" i="125"/>
  <c r="C195" i="125"/>
  <c r="C199" i="125" s="1"/>
  <c r="C209" i="125"/>
  <c r="C213" i="125" s="1"/>
  <c r="C223" i="125"/>
  <c r="C227" i="125" s="1"/>
  <c r="C237" i="125"/>
  <c r="C241" i="125" s="1"/>
  <c r="C251" i="125"/>
  <c r="C255" i="125" s="1"/>
  <c r="C299" i="125"/>
  <c r="C303" i="125" s="1"/>
  <c r="C181" i="124"/>
  <c r="C185" i="124" s="1"/>
  <c r="C196" i="124"/>
  <c r="C252" i="124"/>
  <c r="C280" i="124"/>
  <c r="C32" i="124"/>
  <c r="C49" i="124"/>
  <c r="C69" i="124"/>
  <c r="C89" i="124"/>
  <c r="C108" i="124"/>
  <c r="C122" i="124"/>
  <c r="C141" i="124"/>
  <c r="C155" i="124"/>
  <c r="C169" i="124"/>
  <c r="C183" i="124"/>
  <c r="C197" i="124"/>
  <c r="C211" i="124"/>
  <c r="C225" i="124"/>
  <c r="C239" i="124"/>
  <c r="C253" i="124"/>
  <c r="C267" i="124"/>
  <c r="C281" i="124"/>
  <c r="C301" i="124"/>
  <c r="C299" i="124"/>
  <c r="C303" i="124" s="1"/>
  <c r="C31" i="124"/>
  <c r="C48" i="124"/>
  <c r="C68" i="124"/>
  <c r="C88" i="124"/>
  <c r="C107" i="124"/>
  <c r="C121" i="124"/>
  <c r="C140" i="124"/>
  <c r="C154" i="124"/>
  <c r="C168" i="124"/>
  <c r="C182" i="124"/>
  <c r="C210" i="124"/>
  <c r="C224" i="124"/>
  <c r="C238" i="124"/>
  <c r="C266" i="124"/>
  <c r="C300" i="124"/>
  <c r="C31" i="123"/>
  <c r="C48" i="123"/>
  <c r="C68" i="123"/>
  <c r="C88" i="123"/>
  <c r="C107" i="123"/>
  <c r="C121" i="123"/>
  <c r="C140" i="123"/>
  <c r="C154" i="123"/>
  <c r="C168" i="123"/>
  <c r="C182" i="123"/>
  <c r="C196" i="123"/>
  <c r="C210" i="123"/>
  <c r="C224" i="123"/>
  <c r="C238" i="123"/>
  <c r="C252" i="123"/>
  <c r="C266" i="123"/>
  <c r="C280" i="123"/>
  <c r="C300" i="123"/>
  <c r="C153" i="123"/>
  <c r="C157" i="123" s="1"/>
  <c r="C167" i="123"/>
  <c r="C171" i="123" s="1"/>
  <c r="C251" i="123"/>
  <c r="C255" i="123" s="1"/>
  <c r="C299" i="123"/>
  <c r="C303" i="123" s="1"/>
  <c r="C32" i="123"/>
  <c r="C49" i="123"/>
  <c r="C69" i="123"/>
  <c r="C89" i="123"/>
  <c r="C108" i="123"/>
  <c r="C122" i="123"/>
  <c r="C141" i="123"/>
  <c r="C155" i="123"/>
  <c r="C169" i="123"/>
  <c r="C183" i="123"/>
  <c r="C197" i="123"/>
  <c r="C211" i="123"/>
  <c r="C225" i="123"/>
  <c r="C239" i="123"/>
  <c r="C253" i="123"/>
  <c r="C267" i="123"/>
  <c r="C281" i="123"/>
  <c r="C301" i="123"/>
  <c r="C223" i="123"/>
  <c r="C227" i="123" s="1"/>
  <c r="C237" i="123"/>
  <c r="C241" i="123" s="1"/>
  <c r="C120" i="122"/>
  <c r="C124" i="122" s="1"/>
  <c r="C223" i="122"/>
  <c r="C227" i="122" s="1"/>
  <c r="C48" i="122"/>
  <c r="C68" i="122"/>
  <c r="C121" i="122"/>
  <c r="C154" i="122"/>
  <c r="C182" i="122"/>
  <c r="C196" i="122"/>
  <c r="C210" i="122"/>
  <c r="C224" i="122"/>
  <c r="C252" i="122"/>
  <c r="C266" i="122"/>
  <c r="C280" i="122"/>
  <c r="C300" i="122"/>
  <c r="C32" i="122"/>
  <c r="C49" i="122"/>
  <c r="C69" i="122"/>
  <c r="C89" i="122"/>
  <c r="C108" i="122"/>
  <c r="C122" i="122"/>
  <c r="C141" i="122"/>
  <c r="C155" i="122"/>
  <c r="C169" i="122"/>
  <c r="C183" i="122"/>
  <c r="C197" i="122"/>
  <c r="C211" i="122"/>
  <c r="C225" i="122"/>
  <c r="C239" i="122"/>
  <c r="C253" i="122"/>
  <c r="C267" i="122"/>
  <c r="C281" i="122"/>
  <c r="C301" i="122"/>
  <c r="C67" i="122"/>
  <c r="C71" i="122" s="1"/>
  <c r="C153" i="122"/>
  <c r="C157" i="122" s="1"/>
  <c r="C209" i="122"/>
  <c r="C213" i="122" s="1"/>
  <c r="C251" i="122"/>
  <c r="C255" i="122" s="1"/>
  <c r="C299" i="122"/>
  <c r="C303" i="122" s="1"/>
  <c r="C31" i="122"/>
  <c r="C88" i="122"/>
  <c r="C107" i="122"/>
  <c r="C140" i="122"/>
  <c r="C168" i="122"/>
  <c r="C238" i="122"/>
  <c r="C106" i="121"/>
  <c r="C110" i="121" s="1"/>
  <c r="C279" i="121"/>
  <c r="C283" i="121" s="1"/>
  <c r="C31" i="121"/>
  <c r="C48" i="121"/>
  <c r="C68" i="121"/>
  <c r="C80" i="121"/>
  <c r="C88" i="121"/>
  <c r="C102" i="121"/>
  <c r="C107" i="121"/>
  <c r="C116" i="121"/>
  <c r="C121" i="121"/>
  <c r="C130" i="121"/>
  <c r="C140" i="121"/>
  <c r="C154" i="121"/>
  <c r="C168" i="121"/>
  <c r="C182" i="121"/>
  <c r="C196" i="121"/>
  <c r="C210" i="121"/>
  <c r="C224" i="121"/>
  <c r="C238" i="121"/>
  <c r="C252" i="121"/>
  <c r="C266" i="121"/>
  <c r="C280" i="121"/>
  <c r="C300" i="121"/>
  <c r="C181" i="121"/>
  <c r="C185" i="121" s="1"/>
  <c r="C223" i="121"/>
  <c r="C227" i="121" s="1"/>
  <c r="C32" i="121"/>
  <c r="C49" i="121"/>
  <c r="C69" i="121"/>
  <c r="C89" i="121"/>
  <c r="C108" i="121"/>
  <c r="C122" i="121"/>
  <c r="C141" i="121"/>
  <c r="C155" i="121"/>
  <c r="C169" i="121"/>
  <c r="C183" i="121"/>
  <c r="C197" i="121"/>
  <c r="C211" i="121"/>
  <c r="C225" i="121"/>
  <c r="C239" i="121"/>
  <c r="C253" i="121"/>
  <c r="C267" i="121"/>
  <c r="C281" i="121"/>
  <c r="C301" i="121"/>
  <c r="C209" i="121"/>
  <c r="C213" i="121" s="1"/>
  <c r="C237" i="121"/>
  <c r="C241" i="121" s="1"/>
  <c r="C251" i="121"/>
  <c r="C255" i="121" s="1"/>
  <c r="C265" i="121"/>
  <c r="C269" i="121" s="1"/>
  <c r="C299" i="121"/>
  <c r="C303" i="121" s="1"/>
  <c r="C153" i="120"/>
  <c r="C157" i="120" s="1"/>
  <c r="C223" i="120"/>
  <c r="C227" i="120" s="1"/>
  <c r="C251" i="120"/>
  <c r="C255" i="120" s="1"/>
  <c r="C31" i="120"/>
  <c r="C48" i="120"/>
  <c r="C68" i="120"/>
  <c r="C88" i="120"/>
  <c r="C107" i="120"/>
  <c r="C121" i="120"/>
  <c r="C140" i="120"/>
  <c r="C154" i="120"/>
  <c r="C168" i="120"/>
  <c r="C177" i="120"/>
  <c r="C182" i="120"/>
  <c r="C196" i="120"/>
  <c r="C210" i="120"/>
  <c r="C224" i="120"/>
  <c r="C238" i="120"/>
  <c r="C252" i="120"/>
  <c r="C266" i="120"/>
  <c r="C280" i="120"/>
  <c r="C300" i="120"/>
  <c r="C30" i="120"/>
  <c r="C34" i="120" s="1"/>
  <c r="C67" i="120"/>
  <c r="C71" i="120" s="1"/>
  <c r="C106" i="120"/>
  <c r="C110" i="120" s="1"/>
  <c r="C209" i="120"/>
  <c r="C213" i="120" s="1"/>
  <c r="C265" i="120"/>
  <c r="C269" i="120" s="1"/>
  <c r="C279" i="120"/>
  <c r="C283" i="120" s="1"/>
  <c r="C32" i="120"/>
  <c r="C49" i="120"/>
  <c r="C69" i="120"/>
  <c r="C89" i="120"/>
  <c r="C108" i="120"/>
  <c r="C122" i="120"/>
  <c r="C141" i="120"/>
  <c r="C155" i="120"/>
  <c r="C169" i="120"/>
  <c r="C183" i="120"/>
  <c r="C197" i="120"/>
  <c r="C211" i="120"/>
  <c r="C225" i="120"/>
  <c r="C239" i="120"/>
  <c r="C253" i="120"/>
  <c r="C267" i="120"/>
  <c r="C281" i="120"/>
  <c r="C301" i="120"/>
  <c r="C87" i="120"/>
  <c r="C91" i="120" s="1"/>
  <c r="C167" i="120"/>
  <c r="C171" i="120" s="1"/>
  <c r="C299" i="120"/>
  <c r="C303" i="120" s="1"/>
  <c r="C120" i="119"/>
  <c r="C124" i="119" s="1"/>
  <c r="C195" i="119"/>
  <c r="C199" i="119" s="1"/>
  <c r="C237" i="119"/>
  <c r="C241" i="119" s="1"/>
  <c r="C31" i="119"/>
  <c r="C48" i="119"/>
  <c r="C68" i="119"/>
  <c r="C88" i="119"/>
  <c r="C107" i="119"/>
  <c r="C121" i="119"/>
  <c r="C140" i="119"/>
  <c r="C154" i="119"/>
  <c r="C168" i="119"/>
  <c r="C182" i="119"/>
  <c r="C196" i="119"/>
  <c r="C210" i="119"/>
  <c r="C224" i="119"/>
  <c r="C238" i="119"/>
  <c r="C252" i="119"/>
  <c r="C266" i="119"/>
  <c r="C280" i="119"/>
  <c r="C300" i="119"/>
  <c r="C32" i="119"/>
  <c r="C49" i="119"/>
  <c r="C69" i="119"/>
  <c r="C89" i="119"/>
  <c r="C108" i="119"/>
  <c r="C122" i="119"/>
  <c r="C141" i="119"/>
  <c r="C155" i="119"/>
  <c r="C169" i="119"/>
  <c r="C183" i="119"/>
  <c r="C197" i="119"/>
  <c r="C211" i="119"/>
  <c r="C225" i="119"/>
  <c r="C239" i="119"/>
  <c r="C253" i="119"/>
  <c r="C267" i="119"/>
  <c r="C281" i="119"/>
  <c r="C301" i="119"/>
  <c r="C87" i="119"/>
  <c r="C91" i="119" s="1"/>
  <c r="C139" i="119"/>
  <c r="C143" i="119" s="1"/>
  <c r="C24" i="118"/>
  <c r="C31" i="118"/>
  <c r="C40" i="118"/>
  <c r="C48" i="118"/>
  <c r="C60" i="118"/>
  <c r="C68" i="118"/>
  <c r="C80" i="118"/>
  <c r="C88" i="118"/>
  <c r="C102" i="118"/>
  <c r="C107" i="118"/>
  <c r="C116" i="118"/>
  <c r="C121" i="118"/>
  <c r="C130" i="118"/>
  <c r="C140" i="118"/>
  <c r="C149" i="118"/>
  <c r="C154" i="118"/>
  <c r="C163" i="118"/>
  <c r="C168" i="118"/>
  <c r="C177" i="118"/>
  <c r="C182" i="118"/>
  <c r="C191" i="118"/>
  <c r="C196" i="118"/>
  <c r="C210" i="118"/>
  <c r="C224" i="118"/>
  <c r="C238" i="118"/>
  <c r="C252" i="118"/>
  <c r="C266" i="118"/>
  <c r="C280" i="118"/>
  <c r="C300" i="118"/>
  <c r="C32" i="118"/>
  <c r="C49" i="118"/>
  <c r="C69" i="118"/>
  <c r="C89" i="118"/>
  <c r="C108" i="118"/>
  <c r="C122" i="118"/>
  <c r="C141" i="118"/>
  <c r="C155" i="118"/>
  <c r="C169" i="118"/>
  <c r="C183" i="118"/>
  <c r="C197" i="118"/>
  <c r="C211" i="118"/>
  <c r="C225" i="118"/>
  <c r="C239" i="118"/>
  <c r="C253" i="118"/>
  <c r="C267" i="118"/>
  <c r="C281" i="118"/>
  <c r="C301" i="118"/>
  <c r="C30" i="117"/>
  <c r="C34" i="117" s="1"/>
  <c r="C48" i="117"/>
  <c r="C88" i="117"/>
  <c r="C140" i="117"/>
  <c r="C154" i="117"/>
  <c r="C224" i="117"/>
  <c r="C266" i="117"/>
  <c r="C32" i="117"/>
  <c r="C49" i="117"/>
  <c r="C69" i="117"/>
  <c r="C89" i="117"/>
  <c r="C108" i="117"/>
  <c r="C122" i="117"/>
  <c r="C141" i="117"/>
  <c r="C155" i="117"/>
  <c r="C169" i="117"/>
  <c r="C183" i="117"/>
  <c r="C197" i="117"/>
  <c r="C211" i="117"/>
  <c r="C225" i="117"/>
  <c r="C239" i="117"/>
  <c r="C253" i="117"/>
  <c r="C267" i="117"/>
  <c r="C281" i="117"/>
  <c r="C301" i="117"/>
  <c r="C87" i="117"/>
  <c r="C91" i="117" s="1"/>
  <c r="C120" i="117"/>
  <c r="C124" i="117" s="1"/>
  <c r="C223" i="117"/>
  <c r="C227" i="117" s="1"/>
  <c r="C237" i="117"/>
  <c r="C241" i="117" s="1"/>
  <c r="C31" i="117"/>
  <c r="C68" i="117"/>
  <c r="C107" i="117"/>
  <c r="C121" i="117"/>
  <c r="C168" i="117"/>
  <c r="C182" i="117"/>
  <c r="C196" i="117"/>
  <c r="C210" i="117"/>
  <c r="C238" i="117"/>
  <c r="C252" i="117"/>
  <c r="C280" i="117"/>
  <c r="C300" i="117"/>
  <c r="C251" i="116"/>
  <c r="C255" i="116" s="1"/>
  <c r="C31" i="116"/>
  <c r="C48" i="116"/>
  <c r="C68" i="116"/>
  <c r="C88" i="116"/>
  <c r="C107" i="116"/>
  <c r="C121" i="116"/>
  <c r="C140" i="116"/>
  <c r="C154" i="116"/>
  <c r="C168" i="116"/>
  <c r="C182" i="116"/>
  <c r="C196" i="116"/>
  <c r="C210" i="116"/>
  <c r="C224" i="116"/>
  <c r="C238" i="116"/>
  <c r="C252" i="116"/>
  <c r="C266" i="116"/>
  <c r="C280" i="116"/>
  <c r="C300" i="116"/>
  <c r="C87" i="116"/>
  <c r="C91" i="116" s="1"/>
  <c r="C106" i="116"/>
  <c r="C110" i="116" s="1"/>
  <c r="C120" i="116"/>
  <c r="C124" i="116" s="1"/>
  <c r="C139" i="116"/>
  <c r="C143" i="116" s="1"/>
  <c r="C209" i="116"/>
  <c r="C213" i="116" s="1"/>
  <c r="C223" i="116"/>
  <c r="C227" i="116" s="1"/>
  <c r="C237" i="116"/>
  <c r="C241" i="116" s="1"/>
  <c r="C32" i="116"/>
  <c r="C49" i="116"/>
  <c r="C69" i="116"/>
  <c r="C89" i="116"/>
  <c r="C108" i="116"/>
  <c r="C122" i="116"/>
  <c r="C141" i="116"/>
  <c r="C155" i="116"/>
  <c r="C169" i="116"/>
  <c r="C183" i="116"/>
  <c r="C197" i="116"/>
  <c r="C211" i="116"/>
  <c r="C225" i="116"/>
  <c r="C239" i="116"/>
  <c r="C253" i="116"/>
  <c r="C267" i="116"/>
  <c r="C281" i="116"/>
  <c r="C301" i="116"/>
  <c r="C67" i="116"/>
  <c r="C71" i="116" s="1"/>
  <c r="C265" i="116"/>
  <c r="C269" i="116" s="1"/>
  <c r="C299" i="116"/>
  <c r="C303" i="116" s="1"/>
  <c r="C167" i="115"/>
  <c r="C171" i="115" s="1"/>
  <c r="C181" i="115"/>
  <c r="C185" i="115" s="1"/>
  <c r="C237" i="115"/>
  <c r="C241" i="115" s="1"/>
  <c r="C265" i="115"/>
  <c r="C269" i="115" s="1"/>
  <c r="C279" i="115"/>
  <c r="C283" i="115" s="1"/>
  <c r="C24" i="115"/>
  <c r="C31" i="115"/>
  <c r="C40" i="115"/>
  <c r="C48" i="115"/>
  <c r="C60" i="115"/>
  <c r="C68" i="115"/>
  <c r="C80" i="115"/>
  <c r="C88" i="115"/>
  <c r="C102" i="115"/>
  <c r="C107" i="115"/>
  <c r="C116" i="115"/>
  <c r="C121" i="115"/>
  <c r="C130" i="115"/>
  <c r="C140" i="115"/>
  <c r="C149" i="115"/>
  <c r="C154" i="115"/>
  <c r="C163" i="115"/>
  <c r="C168" i="115"/>
  <c r="C177" i="115"/>
  <c r="C182" i="115"/>
  <c r="C191" i="115"/>
  <c r="C196" i="115"/>
  <c r="C205" i="115"/>
  <c r="C210" i="115"/>
  <c r="C219" i="115"/>
  <c r="C224" i="115"/>
  <c r="C233" i="115"/>
  <c r="C238" i="115"/>
  <c r="C247" i="115"/>
  <c r="C252" i="115"/>
  <c r="C261" i="115"/>
  <c r="C266" i="115"/>
  <c r="C275" i="115"/>
  <c r="C280" i="115"/>
  <c r="C292" i="115"/>
  <c r="C300" i="115"/>
  <c r="C67" i="115"/>
  <c r="C71" i="115" s="1"/>
  <c r="C223" i="115"/>
  <c r="C227" i="115" s="1"/>
  <c r="C299" i="115"/>
  <c r="C303" i="115" s="1"/>
  <c r="C32" i="115"/>
  <c r="C49" i="115"/>
  <c r="C69" i="115"/>
  <c r="C89" i="115"/>
  <c r="C108" i="115"/>
  <c r="C122" i="115"/>
  <c r="C141" i="115"/>
  <c r="C155" i="115"/>
  <c r="C169" i="115"/>
  <c r="C183" i="115"/>
  <c r="C197" i="115"/>
  <c r="C211" i="115"/>
  <c r="C225" i="115"/>
  <c r="C239" i="115"/>
  <c r="C253" i="115"/>
  <c r="C267" i="115"/>
  <c r="C281" i="115"/>
  <c r="C301" i="115"/>
  <c r="C87" i="115"/>
  <c r="C91" i="115" s="1"/>
  <c r="C106" i="115"/>
  <c r="C110" i="115" s="1"/>
  <c r="C251" i="115"/>
  <c r="C255" i="115" s="1"/>
  <c r="C31" i="114"/>
  <c r="C48" i="114"/>
  <c r="C68" i="114"/>
  <c r="C88" i="114"/>
  <c r="C107" i="114"/>
  <c r="C121" i="114"/>
  <c r="C140" i="114"/>
  <c r="C154" i="114"/>
  <c r="C168" i="114"/>
  <c r="C182" i="114"/>
  <c r="C196" i="114"/>
  <c r="C210" i="114"/>
  <c r="C224" i="114"/>
  <c r="C238" i="114"/>
  <c r="C252" i="114"/>
  <c r="C266" i="114"/>
  <c r="C280" i="114"/>
  <c r="C300" i="114"/>
  <c r="C32" i="114"/>
  <c r="C49" i="114"/>
  <c r="C69" i="114"/>
  <c r="C89" i="114"/>
  <c r="C108" i="114"/>
  <c r="C122" i="114"/>
  <c r="C141" i="114"/>
  <c r="C155" i="114"/>
  <c r="C169" i="114"/>
  <c r="C183" i="114"/>
  <c r="C197" i="114"/>
  <c r="C211" i="114"/>
  <c r="C225" i="114"/>
  <c r="C239" i="114"/>
  <c r="C253" i="114"/>
  <c r="C267" i="114"/>
  <c r="C281" i="114"/>
  <c r="C301" i="114"/>
  <c r="C48" i="113"/>
  <c r="C121" i="113"/>
  <c r="C154" i="113"/>
  <c r="C182" i="113"/>
  <c r="C210" i="113"/>
  <c r="C238" i="113"/>
  <c r="C280" i="113"/>
  <c r="C32" i="113"/>
  <c r="C49" i="113"/>
  <c r="C69" i="113"/>
  <c r="C89" i="113"/>
  <c r="C108" i="113"/>
  <c r="C122" i="113"/>
  <c r="C141" i="113"/>
  <c r="C155" i="113"/>
  <c r="C169" i="113"/>
  <c r="C183" i="113"/>
  <c r="C197" i="113"/>
  <c r="C211" i="113"/>
  <c r="C225" i="113"/>
  <c r="C239" i="113"/>
  <c r="C253" i="113"/>
  <c r="C267" i="113"/>
  <c r="C281" i="113"/>
  <c r="C301" i="113"/>
  <c r="C299" i="113"/>
  <c r="C303" i="113" s="1"/>
  <c r="C31" i="113"/>
  <c r="C68" i="113"/>
  <c r="C88" i="113"/>
  <c r="C107" i="113"/>
  <c r="C140" i="113"/>
  <c r="C168" i="113"/>
  <c r="C196" i="113"/>
  <c r="C224" i="113"/>
  <c r="C252" i="113"/>
  <c r="C266" i="113"/>
  <c r="C300" i="113"/>
  <c r="C24" i="112"/>
  <c r="C31" i="112"/>
  <c r="C40" i="112"/>
  <c r="C48" i="112"/>
  <c r="C60" i="112"/>
  <c r="C68" i="112"/>
  <c r="C80" i="112"/>
  <c r="C88" i="112"/>
  <c r="C102" i="112"/>
  <c r="C107" i="112"/>
  <c r="C116" i="112"/>
  <c r="C121" i="112"/>
  <c r="C130" i="112"/>
  <c r="C140" i="112"/>
  <c r="C149" i="112"/>
  <c r="C154" i="112"/>
  <c r="C163" i="112"/>
  <c r="C168" i="112"/>
  <c r="C177" i="112"/>
  <c r="C182" i="112"/>
  <c r="C196" i="112"/>
  <c r="C210" i="112"/>
  <c r="C224" i="112"/>
  <c r="C238" i="112"/>
  <c r="C252" i="112"/>
  <c r="C266" i="112"/>
  <c r="C280" i="112"/>
  <c r="C300" i="112"/>
  <c r="C47" i="112"/>
  <c r="C51" i="112" s="1"/>
  <c r="C181" i="112"/>
  <c r="C185" i="112" s="1"/>
  <c r="C195" i="112"/>
  <c r="C199" i="112" s="1"/>
  <c r="C209" i="112"/>
  <c r="C213" i="112" s="1"/>
  <c r="C237" i="112"/>
  <c r="C241" i="112" s="1"/>
  <c r="C251" i="112"/>
  <c r="C255" i="112" s="1"/>
  <c r="C265" i="112"/>
  <c r="C269" i="112" s="1"/>
  <c r="C299" i="112"/>
  <c r="C303" i="112" s="1"/>
  <c r="C32" i="112"/>
  <c r="C49" i="112"/>
  <c r="C69" i="112"/>
  <c r="C89" i="112"/>
  <c r="C108" i="112"/>
  <c r="C122" i="112"/>
  <c r="C141" i="112"/>
  <c r="C155" i="112"/>
  <c r="C169" i="112"/>
  <c r="C183" i="112"/>
  <c r="C197" i="112"/>
  <c r="C211" i="112"/>
  <c r="C225" i="112"/>
  <c r="C239" i="112"/>
  <c r="C253" i="112"/>
  <c r="C267" i="112"/>
  <c r="C281" i="112"/>
  <c r="C301" i="112"/>
  <c r="C30" i="112"/>
  <c r="C34" i="112" s="1"/>
  <c r="C67" i="112"/>
  <c r="C71" i="112" s="1"/>
  <c r="C153" i="112"/>
  <c r="C157" i="112" s="1"/>
  <c r="C167" i="112"/>
  <c r="C171" i="112" s="1"/>
  <c r="C223" i="112"/>
  <c r="C227" i="112" s="1"/>
  <c r="C279" i="112"/>
  <c r="C283" i="112" s="1"/>
  <c r="C87" i="111"/>
  <c r="C91" i="111" s="1"/>
  <c r="C237" i="111"/>
  <c r="C241" i="111" s="1"/>
  <c r="C31" i="111"/>
  <c r="C48" i="111"/>
  <c r="C68" i="111"/>
  <c r="C88" i="111"/>
  <c r="C107" i="111"/>
  <c r="C121" i="111"/>
  <c r="C140" i="111"/>
  <c r="C154" i="111"/>
  <c r="C168" i="111"/>
  <c r="C182" i="111"/>
  <c r="C196" i="111"/>
  <c r="C205" i="111"/>
  <c r="C210" i="111"/>
  <c r="C219" i="111"/>
  <c r="C224" i="111"/>
  <c r="C233" i="111"/>
  <c r="C238" i="111"/>
  <c r="C247" i="111"/>
  <c r="C252" i="111"/>
  <c r="C261" i="111"/>
  <c r="C266" i="111"/>
  <c r="C275" i="111"/>
  <c r="C280" i="111"/>
  <c r="C292" i="111"/>
  <c r="C300" i="111"/>
  <c r="C312" i="111"/>
  <c r="C120" i="111"/>
  <c r="C124" i="111" s="1"/>
  <c r="C153" i="111"/>
  <c r="C157" i="111" s="1"/>
  <c r="C195" i="111"/>
  <c r="C199" i="111" s="1"/>
  <c r="C265" i="111"/>
  <c r="C269" i="111" s="1"/>
  <c r="C32" i="111"/>
  <c r="C49" i="111"/>
  <c r="C69" i="111"/>
  <c r="C89" i="111"/>
  <c r="C108" i="111"/>
  <c r="C122" i="111"/>
  <c r="C141" i="111"/>
  <c r="C155" i="111"/>
  <c r="C169" i="111"/>
  <c r="C183" i="111"/>
  <c r="C197" i="111"/>
  <c r="C211" i="111"/>
  <c r="C225" i="111"/>
  <c r="C239" i="111"/>
  <c r="C253" i="111"/>
  <c r="C267" i="111"/>
  <c r="C281" i="111"/>
  <c r="C301" i="111"/>
  <c r="C30" i="110"/>
  <c r="C34" i="110" s="1"/>
  <c r="C47" i="110"/>
  <c r="C51" i="110" s="1"/>
  <c r="C265" i="110"/>
  <c r="C269" i="110" s="1"/>
  <c r="C279" i="110"/>
  <c r="C283" i="110" s="1"/>
  <c r="C31" i="110"/>
  <c r="C48" i="110"/>
  <c r="C68" i="110"/>
  <c r="C88" i="110"/>
  <c r="C107" i="110"/>
  <c r="C121" i="110"/>
  <c r="C140" i="110"/>
  <c r="C154" i="110"/>
  <c r="C168" i="110"/>
  <c r="C182" i="110"/>
  <c r="C196" i="110"/>
  <c r="C210" i="110"/>
  <c r="C224" i="110"/>
  <c r="C238" i="110"/>
  <c r="C252" i="110"/>
  <c r="C266" i="110"/>
  <c r="C280" i="110"/>
  <c r="C300" i="110"/>
  <c r="C167" i="110"/>
  <c r="C171" i="110" s="1"/>
  <c r="C32" i="110"/>
  <c r="C49" i="110"/>
  <c r="C69" i="110"/>
  <c r="C89" i="110"/>
  <c r="C108" i="110"/>
  <c r="C122" i="110"/>
  <c r="C141" i="110"/>
  <c r="C155" i="110"/>
  <c r="C169" i="110"/>
  <c r="C183" i="110"/>
  <c r="C197" i="110"/>
  <c r="C211" i="110"/>
  <c r="C225" i="110"/>
  <c r="C239" i="110"/>
  <c r="C253" i="110"/>
  <c r="C267" i="110"/>
  <c r="C281" i="110"/>
  <c r="C301" i="110"/>
  <c r="C153" i="110"/>
  <c r="C157" i="110" s="1"/>
  <c r="C181" i="110"/>
  <c r="C185" i="110" s="1"/>
  <c r="C195" i="110"/>
  <c r="C199" i="110" s="1"/>
  <c r="C251" i="110"/>
  <c r="C255" i="110" s="1"/>
  <c r="C299" i="110"/>
  <c r="C303" i="110" s="1"/>
  <c r="C87" i="109"/>
  <c r="C91" i="109" s="1"/>
  <c r="C153" i="109"/>
  <c r="C157" i="109" s="1"/>
  <c r="C223" i="109"/>
  <c r="C227" i="109" s="1"/>
  <c r="C31" i="109"/>
  <c r="C48" i="109"/>
  <c r="C68" i="109"/>
  <c r="C88" i="109"/>
  <c r="C107" i="109"/>
  <c r="C121" i="109"/>
  <c r="C130" i="109"/>
  <c r="C140" i="109"/>
  <c r="C154" i="109"/>
  <c r="C168" i="109"/>
  <c r="C182" i="109"/>
  <c r="C196" i="109"/>
  <c r="C210" i="109"/>
  <c r="C224" i="109"/>
  <c r="C238" i="109"/>
  <c r="C252" i="109"/>
  <c r="C266" i="109"/>
  <c r="C280" i="109"/>
  <c r="C300" i="109"/>
  <c r="C47" i="109"/>
  <c r="C51" i="109" s="1"/>
  <c r="C120" i="109"/>
  <c r="C124" i="109" s="1"/>
  <c r="C167" i="109"/>
  <c r="C171" i="109" s="1"/>
  <c r="C181" i="109"/>
  <c r="C185" i="109" s="1"/>
  <c r="C209" i="109"/>
  <c r="C213" i="109" s="1"/>
  <c r="C32" i="109"/>
  <c r="C49" i="109"/>
  <c r="C69" i="109"/>
  <c r="C89" i="109"/>
  <c r="C108" i="109"/>
  <c r="C122" i="109"/>
  <c r="C127" i="109"/>
  <c r="C131" i="109" s="1"/>
  <c r="C141" i="109"/>
  <c r="C155" i="109"/>
  <c r="C169" i="109"/>
  <c r="C183" i="109"/>
  <c r="C197" i="109"/>
  <c r="C211" i="109"/>
  <c r="C225" i="109"/>
  <c r="C239" i="109"/>
  <c r="C253" i="109"/>
  <c r="C267" i="109"/>
  <c r="C281" i="109"/>
  <c r="C301" i="109"/>
  <c r="C24" i="108"/>
  <c r="C31" i="108"/>
  <c r="C48" i="108"/>
  <c r="C60" i="108"/>
  <c r="C68" i="108"/>
  <c r="C80" i="108"/>
  <c r="C88" i="108"/>
  <c r="C102" i="108"/>
  <c r="C107" i="108"/>
  <c r="C121" i="108"/>
  <c r="C140" i="108"/>
  <c r="C154" i="108"/>
  <c r="C163" i="108"/>
  <c r="C168" i="108"/>
  <c r="C177" i="108"/>
  <c r="C182" i="108"/>
  <c r="C191" i="108"/>
  <c r="C196" i="108"/>
  <c r="C205" i="108"/>
  <c r="C210" i="108"/>
  <c r="C219" i="108"/>
  <c r="C224" i="108"/>
  <c r="C238" i="108"/>
  <c r="C252" i="108"/>
  <c r="C266" i="108"/>
  <c r="C280" i="108"/>
  <c r="C300" i="108"/>
  <c r="C237" i="108"/>
  <c r="C241" i="108" s="1"/>
  <c r="C265" i="108"/>
  <c r="C269" i="108" s="1"/>
  <c r="C279" i="108"/>
  <c r="C283" i="108" s="1"/>
  <c r="C32" i="108"/>
  <c r="C49" i="108"/>
  <c r="C69" i="108"/>
  <c r="C89" i="108"/>
  <c r="C108" i="108"/>
  <c r="C122" i="108"/>
  <c r="C141" i="108"/>
  <c r="C155" i="108"/>
  <c r="C169" i="108"/>
  <c r="C183" i="108"/>
  <c r="C197" i="108"/>
  <c r="C211" i="108"/>
  <c r="C225" i="108"/>
  <c r="C239" i="108"/>
  <c r="C253" i="108"/>
  <c r="C267" i="108"/>
  <c r="C281" i="108"/>
  <c r="C301" i="108"/>
  <c r="C251" i="108"/>
  <c r="C255" i="108" s="1"/>
  <c r="C299" i="108"/>
  <c r="C303" i="108" s="1"/>
  <c r="C47" i="107"/>
  <c r="C51" i="107" s="1"/>
  <c r="C237" i="107"/>
  <c r="C241" i="107" s="1"/>
  <c r="C265" i="107"/>
  <c r="C269" i="107" s="1"/>
  <c r="C24" i="107"/>
  <c r="C31" i="107"/>
  <c r="C40" i="107"/>
  <c r="C48" i="107"/>
  <c r="C60" i="107"/>
  <c r="C68" i="107"/>
  <c r="C80" i="107"/>
  <c r="C88" i="107"/>
  <c r="C102" i="107"/>
  <c r="C107" i="107"/>
  <c r="C116" i="107"/>
  <c r="C121" i="107"/>
  <c r="C130" i="107"/>
  <c r="C140" i="107"/>
  <c r="C149" i="107"/>
  <c r="C154" i="107"/>
  <c r="C163" i="107"/>
  <c r="C168" i="107"/>
  <c r="C177" i="107"/>
  <c r="C182" i="107"/>
  <c r="C191" i="107"/>
  <c r="C196" i="107"/>
  <c r="C205" i="107"/>
  <c r="C210" i="107"/>
  <c r="C219" i="107"/>
  <c r="C224" i="107"/>
  <c r="C233" i="107"/>
  <c r="C238" i="107"/>
  <c r="C247" i="107"/>
  <c r="C252" i="107"/>
  <c r="C261" i="107"/>
  <c r="C266" i="107"/>
  <c r="C275" i="107"/>
  <c r="C280" i="107"/>
  <c r="C292" i="107"/>
  <c r="C300" i="107"/>
  <c r="C32" i="107"/>
  <c r="C49" i="107"/>
  <c r="C69" i="107"/>
  <c r="C89" i="107"/>
  <c r="C108" i="107"/>
  <c r="C122" i="107"/>
  <c r="C141" i="107"/>
  <c r="C155" i="107"/>
  <c r="C169" i="107"/>
  <c r="C183" i="107"/>
  <c r="C197" i="107"/>
  <c r="C211" i="107"/>
  <c r="C225" i="107"/>
  <c r="C239" i="107"/>
  <c r="C253" i="107"/>
  <c r="C267" i="107"/>
  <c r="C281" i="107"/>
  <c r="C301" i="107"/>
  <c r="C251" i="107"/>
  <c r="C255" i="107" s="1"/>
  <c r="C299" i="107"/>
  <c r="C303" i="107" s="1"/>
  <c r="C209" i="106"/>
  <c r="C213" i="106" s="1"/>
  <c r="C265" i="106"/>
  <c r="C269" i="106" s="1"/>
  <c r="C24" i="106"/>
  <c r="C31" i="106"/>
  <c r="C40" i="106"/>
  <c r="C48" i="106"/>
  <c r="C60" i="106"/>
  <c r="C68" i="106"/>
  <c r="C80" i="106"/>
  <c r="C88" i="106"/>
  <c r="C102" i="106"/>
  <c r="C107" i="106"/>
  <c r="C121" i="106"/>
  <c r="C130" i="106"/>
  <c r="C140" i="106"/>
  <c r="C149" i="106"/>
  <c r="C154" i="106"/>
  <c r="C163" i="106"/>
  <c r="C168" i="106"/>
  <c r="C177" i="106"/>
  <c r="C182" i="106"/>
  <c r="C196" i="106"/>
  <c r="C210" i="106"/>
  <c r="C224" i="106"/>
  <c r="C238" i="106"/>
  <c r="C252" i="106"/>
  <c r="C266" i="106"/>
  <c r="C280" i="106"/>
  <c r="C300" i="106"/>
  <c r="C299" i="106"/>
  <c r="C303" i="106" s="1"/>
  <c r="C32" i="106"/>
  <c r="C49" i="106"/>
  <c r="C69" i="106"/>
  <c r="C89" i="106"/>
  <c r="C108" i="106"/>
  <c r="C122" i="106"/>
  <c r="C141" i="106"/>
  <c r="C155" i="106"/>
  <c r="C169" i="106"/>
  <c r="C183" i="106"/>
  <c r="C197" i="106"/>
  <c r="C211" i="106"/>
  <c r="C225" i="106"/>
  <c r="C239" i="106"/>
  <c r="C253" i="106"/>
  <c r="C267" i="106"/>
  <c r="C281" i="106"/>
  <c r="C301" i="106"/>
  <c r="C47" i="106"/>
  <c r="C51" i="106" s="1"/>
  <c r="C279" i="106"/>
  <c r="C283" i="106" s="1"/>
  <c r="C87" i="105"/>
  <c r="C91" i="105" s="1"/>
  <c r="C167" i="105"/>
  <c r="C171" i="105" s="1"/>
  <c r="C209" i="105"/>
  <c r="C213" i="105" s="1"/>
  <c r="C223" i="105"/>
  <c r="C227" i="105" s="1"/>
  <c r="C265" i="105"/>
  <c r="C269" i="105" s="1"/>
  <c r="C31" i="105"/>
  <c r="C48" i="105"/>
  <c r="C68" i="105"/>
  <c r="C88" i="105"/>
  <c r="C107" i="105"/>
  <c r="C121" i="105"/>
  <c r="C140" i="105"/>
  <c r="C154" i="105"/>
  <c r="C168" i="105"/>
  <c r="C182" i="105"/>
  <c r="C196" i="105"/>
  <c r="C210" i="105"/>
  <c r="C224" i="105"/>
  <c r="C238" i="105"/>
  <c r="C252" i="105"/>
  <c r="C266" i="105"/>
  <c r="C280" i="105"/>
  <c r="C300" i="105"/>
  <c r="C30" i="105"/>
  <c r="C34" i="105" s="1"/>
  <c r="C237" i="105"/>
  <c r="C241" i="105" s="1"/>
  <c r="C251" i="105"/>
  <c r="C255" i="105" s="1"/>
  <c r="C299" i="105"/>
  <c r="C303" i="105" s="1"/>
  <c r="C32" i="105"/>
  <c r="C49" i="105"/>
  <c r="C69" i="105"/>
  <c r="C89" i="105"/>
  <c r="C108" i="105"/>
  <c r="C122" i="105"/>
  <c r="C141" i="105"/>
  <c r="C155" i="105"/>
  <c r="C169" i="105"/>
  <c r="C183" i="105"/>
  <c r="C197" i="105"/>
  <c r="C211" i="105"/>
  <c r="C225" i="105"/>
  <c r="C239" i="105"/>
  <c r="C253" i="105"/>
  <c r="C267" i="105"/>
  <c r="C281" i="105"/>
  <c r="C301" i="105"/>
  <c r="C109" i="104"/>
  <c r="C107" i="104"/>
  <c r="C108" i="104"/>
  <c r="C142" i="104"/>
  <c r="C140" i="104"/>
  <c r="C141" i="104"/>
  <c r="C170" i="104"/>
  <c r="C168" i="104"/>
  <c r="C169" i="104"/>
  <c r="C198" i="104"/>
  <c r="C196" i="104"/>
  <c r="C197" i="104"/>
  <c r="C226" i="104"/>
  <c r="C224" i="104"/>
  <c r="C225" i="104"/>
  <c r="C254" i="104"/>
  <c r="C252" i="104"/>
  <c r="C253" i="104"/>
  <c r="C282" i="104"/>
  <c r="C280" i="104"/>
  <c r="C281" i="104"/>
  <c r="C90" i="104"/>
  <c r="C88" i="104"/>
  <c r="C89" i="104"/>
  <c r="C123" i="104"/>
  <c r="C121" i="104"/>
  <c r="C122" i="104"/>
  <c r="C156" i="104"/>
  <c r="C154" i="104"/>
  <c r="C155" i="104"/>
  <c r="C184" i="104"/>
  <c r="C182" i="104"/>
  <c r="C183" i="104"/>
  <c r="C212" i="104"/>
  <c r="C210" i="104"/>
  <c r="C211" i="104"/>
  <c r="C240" i="104"/>
  <c r="C238" i="104"/>
  <c r="C239" i="104"/>
  <c r="C268" i="104"/>
  <c r="C266" i="104"/>
  <c r="C267" i="104"/>
  <c r="C302" i="104"/>
  <c r="C300" i="104"/>
  <c r="C301" i="104"/>
  <c r="C33" i="104"/>
  <c r="C32" i="104"/>
  <c r="C50" i="104"/>
  <c r="C49" i="104"/>
  <c r="C70" i="104"/>
  <c r="C69" i="104"/>
  <c r="C106" i="104"/>
  <c r="C110" i="104" s="1"/>
  <c r="C139" i="104"/>
  <c r="C143" i="104" s="1"/>
  <c r="C167" i="104"/>
  <c r="C171" i="104" s="1"/>
  <c r="C195" i="104"/>
  <c r="C199" i="104" s="1"/>
  <c r="C223" i="104"/>
  <c r="C227" i="104" s="1"/>
  <c r="C251" i="104"/>
  <c r="C255" i="104" s="1"/>
  <c r="C279" i="104"/>
  <c r="C283" i="104" s="1"/>
  <c r="C139" i="103"/>
  <c r="C143" i="103" s="1"/>
  <c r="C153" i="103"/>
  <c r="C157" i="103" s="1"/>
  <c r="C167" i="103"/>
  <c r="C171" i="103" s="1"/>
  <c r="C209" i="103"/>
  <c r="C213" i="103" s="1"/>
  <c r="C251" i="103"/>
  <c r="C255" i="103" s="1"/>
  <c r="C265" i="103"/>
  <c r="C269" i="103" s="1"/>
  <c r="C24" i="103"/>
  <c r="C31" i="103"/>
  <c r="C40" i="103"/>
  <c r="C48" i="103"/>
  <c r="C60" i="103"/>
  <c r="C68" i="103"/>
  <c r="C80" i="103"/>
  <c r="C88" i="103"/>
  <c r="C102" i="103"/>
  <c r="C107" i="103"/>
  <c r="C116" i="103"/>
  <c r="C121" i="103"/>
  <c r="C130" i="103"/>
  <c r="C140" i="103"/>
  <c r="C149" i="103"/>
  <c r="C154" i="103"/>
  <c r="C163" i="103"/>
  <c r="C168" i="103"/>
  <c r="C177" i="103"/>
  <c r="C182" i="103"/>
  <c r="C191" i="103"/>
  <c r="C196" i="103"/>
  <c r="C205" i="103"/>
  <c r="C210" i="103"/>
  <c r="C219" i="103"/>
  <c r="C224" i="103"/>
  <c r="C233" i="103"/>
  <c r="C238" i="103"/>
  <c r="C247" i="103"/>
  <c r="C252" i="103"/>
  <c r="C266" i="103"/>
  <c r="C280" i="103"/>
  <c r="C300" i="103"/>
  <c r="C223" i="103"/>
  <c r="C227" i="103" s="1"/>
  <c r="C237" i="103"/>
  <c r="C241" i="103" s="1"/>
  <c r="C32" i="103"/>
  <c r="C49" i="103"/>
  <c r="C69" i="103"/>
  <c r="C89" i="103"/>
  <c r="C108" i="103"/>
  <c r="C122" i="103"/>
  <c r="C141" i="103"/>
  <c r="C155" i="103"/>
  <c r="C169" i="103"/>
  <c r="C183" i="103"/>
  <c r="C197" i="103"/>
  <c r="C211" i="103"/>
  <c r="C225" i="103"/>
  <c r="C239" i="103"/>
  <c r="C253" i="103"/>
  <c r="C267" i="103"/>
  <c r="C281" i="103"/>
  <c r="C301" i="103"/>
  <c r="C30" i="103"/>
  <c r="C34" i="103" s="1"/>
  <c r="C299" i="103"/>
  <c r="C303" i="103" s="1"/>
  <c r="C30" i="102"/>
  <c r="C34" i="102" s="1"/>
  <c r="C167" i="102"/>
  <c r="C171" i="102" s="1"/>
  <c r="C181" i="102"/>
  <c r="C185" i="102" s="1"/>
  <c r="C251" i="102"/>
  <c r="C255" i="102" s="1"/>
  <c r="C31" i="102"/>
  <c r="C88" i="102"/>
  <c r="C107" i="102"/>
  <c r="C121" i="102"/>
  <c r="C140" i="102"/>
  <c r="C210" i="102"/>
  <c r="C224" i="102"/>
  <c r="C252" i="102"/>
  <c r="C32" i="102"/>
  <c r="C49" i="102"/>
  <c r="C69" i="102"/>
  <c r="C89" i="102"/>
  <c r="C108" i="102"/>
  <c r="C122" i="102"/>
  <c r="C141" i="102"/>
  <c r="C155" i="102"/>
  <c r="C169" i="102"/>
  <c r="C183" i="102"/>
  <c r="C197" i="102"/>
  <c r="C211" i="102"/>
  <c r="C225" i="102"/>
  <c r="C239" i="102"/>
  <c r="C253" i="102"/>
  <c r="C267" i="102"/>
  <c r="C281" i="102"/>
  <c r="C301" i="102"/>
  <c r="C47" i="102"/>
  <c r="C51" i="102" s="1"/>
  <c r="C106" i="102"/>
  <c r="C110" i="102" s="1"/>
  <c r="C139" i="102"/>
  <c r="C143" i="102" s="1"/>
  <c r="C279" i="102"/>
  <c r="C283" i="102" s="1"/>
  <c r="C48" i="102"/>
  <c r="C68" i="102"/>
  <c r="C154" i="102"/>
  <c r="C168" i="102"/>
  <c r="C182" i="102"/>
  <c r="C196" i="102"/>
  <c r="C238" i="102"/>
  <c r="C266" i="102"/>
  <c r="C280" i="102"/>
  <c r="C300" i="102"/>
  <c r="C237" i="101"/>
  <c r="C241" i="101" s="1"/>
  <c r="C31" i="101"/>
  <c r="C48" i="101"/>
  <c r="C68" i="101"/>
  <c r="C88" i="101"/>
  <c r="C107" i="101"/>
  <c r="C121" i="101"/>
  <c r="C140" i="101"/>
  <c r="C154" i="101"/>
  <c r="C168" i="101"/>
  <c r="C182" i="101"/>
  <c r="C196" i="101"/>
  <c r="C210" i="101"/>
  <c r="C224" i="101"/>
  <c r="C238" i="101"/>
  <c r="C252" i="101"/>
  <c r="C266" i="101"/>
  <c r="C280" i="101"/>
  <c r="C300" i="101"/>
  <c r="C87" i="101"/>
  <c r="C91" i="101" s="1"/>
  <c r="C106" i="101"/>
  <c r="C110" i="101" s="1"/>
  <c r="C120" i="101"/>
  <c r="C124" i="101" s="1"/>
  <c r="C139" i="101"/>
  <c r="C143" i="101" s="1"/>
  <c r="C153" i="101"/>
  <c r="C157" i="101" s="1"/>
  <c r="C223" i="101"/>
  <c r="C227" i="101" s="1"/>
  <c r="C251" i="101"/>
  <c r="C255" i="101" s="1"/>
  <c r="C265" i="101"/>
  <c r="C269" i="101" s="1"/>
  <c r="C32" i="101"/>
  <c r="C49" i="101"/>
  <c r="C69" i="101"/>
  <c r="C89" i="101"/>
  <c r="C108" i="101"/>
  <c r="C122" i="101"/>
  <c r="C141" i="101"/>
  <c r="C155" i="101"/>
  <c r="C169" i="101"/>
  <c r="C183" i="101"/>
  <c r="C197" i="101"/>
  <c r="C211" i="101"/>
  <c r="C225" i="101"/>
  <c r="C239" i="101"/>
  <c r="C253" i="101"/>
  <c r="C267" i="101"/>
  <c r="C281" i="101"/>
  <c r="C301" i="101"/>
  <c r="C181" i="101"/>
  <c r="C185" i="101" s="1"/>
  <c r="C299" i="101"/>
  <c r="C303" i="101" s="1"/>
  <c r="C24" i="100"/>
  <c r="C31" i="100"/>
  <c r="C40" i="100"/>
  <c r="C48" i="100"/>
  <c r="C60" i="100"/>
  <c r="C68" i="100"/>
  <c r="C80" i="100"/>
  <c r="C88" i="100"/>
  <c r="C102" i="100"/>
  <c r="C107" i="100"/>
  <c r="C116" i="100"/>
  <c r="C121" i="100"/>
  <c r="C130" i="100"/>
  <c r="C140" i="100"/>
  <c r="C149" i="100"/>
  <c r="C154" i="100"/>
  <c r="C163" i="100"/>
  <c r="C168" i="100"/>
  <c r="C177" i="100"/>
  <c r="C182" i="100"/>
  <c r="C191" i="100"/>
  <c r="C196" i="100"/>
  <c r="C205" i="100"/>
  <c r="C210" i="100"/>
  <c r="C219" i="100"/>
  <c r="C224" i="100"/>
  <c r="C233" i="100"/>
  <c r="C238" i="100"/>
  <c r="C247" i="100"/>
  <c r="C252" i="100"/>
  <c r="C261" i="100"/>
  <c r="C266" i="100"/>
  <c r="C275" i="100"/>
  <c r="C280" i="100"/>
  <c r="C292" i="100"/>
  <c r="C300" i="100"/>
  <c r="C265" i="100"/>
  <c r="C269" i="100" s="1"/>
  <c r="C32" i="100"/>
  <c r="C49" i="100"/>
  <c r="C69" i="100"/>
  <c r="C89" i="100"/>
  <c r="C108" i="100"/>
  <c r="C122" i="100"/>
  <c r="C141" i="100"/>
  <c r="C155" i="100"/>
  <c r="C169" i="100"/>
  <c r="C183" i="100"/>
  <c r="C197" i="100"/>
  <c r="C211" i="100"/>
  <c r="C225" i="100"/>
  <c r="C239" i="100"/>
  <c r="C253" i="100"/>
  <c r="C267" i="100"/>
  <c r="C281" i="100"/>
  <c r="C301" i="100"/>
  <c r="C237" i="100"/>
  <c r="C241" i="100" s="1"/>
  <c r="C251" i="100"/>
  <c r="C255" i="100" s="1"/>
  <c r="C299" i="100"/>
  <c r="C303" i="100" s="1"/>
  <c r="C223" i="99"/>
  <c r="C227" i="99" s="1"/>
  <c r="C237" i="99"/>
  <c r="C241" i="99" s="1"/>
  <c r="C24" i="99"/>
  <c r="C31" i="99"/>
  <c r="C40" i="99"/>
  <c r="C48" i="99"/>
  <c r="C60" i="99"/>
  <c r="C68" i="99"/>
  <c r="C80" i="99"/>
  <c r="C88" i="99"/>
  <c r="C102" i="99"/>
  <c r="C107" i="99"/>
  <c r="C116" i="99"/>
  <c r="C121" i="99"/>
  <c r="C130" i="99"/>
  <c r="C140" i="99"/>
  <c r="C149" i="99"/>
  <c r="C154" i="99"/>
  <c r="C163" i="99"/>
  <c r="C168" i="99"/>
  <c r="C177" i="99"/>
  <c r="C182" i="99"/>
  <c r="C191" i="99"/>
  <c r="C196" i="99"/>
  <c r="C205" i="99"/>
  <c r="C210" i="99"/>
  <c r="C219" i="99"/>
  <c r="C224" i="99"/>
  <c r="C233" i="99"/>
  <c r="C238" i="99"/>
  <c r="C247" i="99"/>
  <c r="C252" i="99"/>
  <c r="C261" i="99"/>
  <c r="C266" i="99"/>
  <c r="C275" i="99"/>
  <c r="C280" i="99"/>
  <c r="C292" i="99"/>
  <c r="C300" i="99"/>
  <c r="C299" i="99"/>
  <c r="C303" i="99" s="1"/>
  <c r="C32" i="99"/>
  <c r="C49" i="99"/>
  <c r="C69" i="99"/>
  <c r="C89" i="99"/>
  <c r="C108" i="99"/>
  <c r="C122" i="99"/>
  <c r="C141" i="99"/>
  <c r="C155" i="99"/>
  <c r="C169" i="99"/>
  <c r="C183" i="99"/>
  <c r="C197" i="99"/>
  <c r="C211" i="99"/>
  <c r="C225" i="99"/>
  <c r="C239" i="99"/>
  <c r="C253" i="99"/>
  <c r="C267" i="99"/>
  <c r="C281" i="99"/>
  <c r="C301" i="99"/>
  <c r="C106" i="99"/>
  <c r="C110" i="99" s="1"/>
  <c r="C120" i="99"/>
  <c r="C124" i="99" s="1"/>
  <c r="C279" i="99"/>
  <c r="C283" i="99" s="1"/>
  <c r="C30" i="98"/>
  <c r="C34" i="98" s="1"/>
  <c r="C237" i="98"/>
  <c r="C241" i="98" s="1"/>
  <c r="C24" i="98"/>
  <c r="C31" i="98"/>
  <c r="C40" i="98"/>
  <c r="C48" i="98"/>
  <c r="C60" i="98"/>
  <c r="C68" i="98"/>
  <c r="C80" i="98"/>
  <c r="C88" i="98"/>
  <c r="C102" i="98"/>
  <c r="C107" i="98"/>
  <c r="C116" i="98"/>
  <c r="C121" i="98"/>
  <c r="C130" i="98"/>
  <c r="C140" i="98"/>
  <c r="C149" i="98"/>
  <c r="C154" i="98"/>
  <c r="C163" i="98"/>
  <c r="C168" i="98"/>
  <c r="C177" i="98"/>
  <c r="C182" i="98"/>
  <c r="C191" i="98"/>
  <c r="C196" i="98"/>
  <c r="C205" i="98"/>
  <c r="C210" i="98"/>
  <c r="C219" i="98"/>
  <c r="C224" i="98"/>
  <c r="C233" i="98"/>
  <c r="C238" i="98"/>
  <c r="C252" i="98"/>
  <c r="C266" i="98"/>
  <c r="C280" i="98"/>
  <c r="C300" i="98"/>
  <c r="C153" i="98"/>
  <c r="C157" i="98" s="1"/>
  <c r="C195" i="98"/>
  <c r="C199" i="98" s="1"/>
  <c r="C223" i="98"/>
  <c r="C227" i="98" s="1"/>
  <c r="C32" i="98"/>
  <c r="C49" i="98"/>
  <c r="C69" i="98"/>
  <c r="C89" i="98"/>
  <c r="C108" i="98"/>
  <c r="C122" i="98"/>
  <c r="C141" i="98"/>
  <c r="C155" i="98"/>
  <c r="C169" i="98"/>
  <c r="C183" i="98"/>
  <c r="C197" i="98"/>
  <c r="C211" i="98"/>
  <c r="C225" i="98"/>
  <c r="C239" i="98"/>
  <c r="C253" i="98"/>
  <c r="C267" i="98"/>
  <c r="C281" i="98"/>
  <c r="C301" i="98"/>
  <c r="C167" i="98"/>
  <c r="C171" i="98" s="1"/>
  <c r="C181" i="98"/>
  <c r="C185" i="98" s="1"/>
  <c r="C209" i="98"/>
  <c r="C213" i="98" s="1"/>
  <c r="C251" i="98"/>
  <c r="C255" i="98" s="1"/>
  <c r="C265" i="98"/>
  <c r="C269" i="98" s="1"/>
  <c r="C279" i="98"/>
  <c r="C283" i="98" s="1"/>
  <c r="C299" i="98"/>
  <c r="C303" i="98" s="1"/>
  <c r="C30" i="97"/>
  <c r="C34" i="97" s="1"/>
  <c r="C265" i="97"/>
  <c r="C269" i="97" s="1"/>
  <c r="C24" i="97"/>
  <c r="C31" i="97"/>
  <c r="C40" i="97"/>
  <c r="C48" i="97"/>
  <c r="C60" i="97"/>
  <c r="C68" i="97"/>
  <c r="C80" i="97"/>
  <c r="C88" i="97"/>
  <c r="C102" i="97"/>
  <c r="C107" i="97"/>
  <c r="C116" i="97"/>
  <c r="C121" i="97"/>
  <c r="C130" i="97"/>
  <c r="C140" i="97"/>
  <c r="C149" i="97"/>
  <c r="C154" i="97"/>
  <c r="C163" i="97"/>
  <c r="C168" i="97"/>
  <c r="C177" i="97"/>
  <c r="C182" i="97"/>
  <c r="C191" i="97"/>
  <c r="C196" i="97"/>
  <c r="C205" i="97"/>
  <c r="C210" i="97"/>
  <c r="C219" i="97"/>
  <c r="C224" i="97"/>
  <c r="C233" i="97"/>
  <c r="C238" i="97"/>
  <c r="C252" i="97"/>
  <c r="C261" i="97"/>
  <c r="C266" i="97"/>
  <c r="C280" i="97"/>
  <c r="C300" i="97"/>
  <c r="C299" i="97"/>
  <c r="C303" i="97" s="1"/>
  <c r="C32" i="97"/>
  <c r="C49" i="97"/>
  <c r="C69" i="97"/>
  <c r="C89" i="97"/>
  <c r="C108" i="97"/>
  <c r="C122" i="97"/>
  <c r="C141" i="97"/>
  <c r="C155" i="97"/>
  <c r="C169" i="97"/>
  <c r="C183" i="97"/>
  <c r="C197" i="97"/>
  <c r="C211" i="97"/>
  <c r="C225" i="97"/>
  <c r="C239" i="97"/>
  <c r="C253" i="97"/>
  <c r="C267" i="97"/>
  <c r="C281" i="97"/>
  <c r="C301" i="97"/>
  <c r="C279" i="97"/>
  <c r="C283" i="97" s="1"/>
  <c r="C67" i="96"/>
  <c r="C71" i="96" s="1"/>
  <c r="C87" i="96"/>
  <c r="C91" i="96" s="1"/>
  <c r="C24" i="96"/>
  <c r="C31" i="96"/>
  <c r="C40" i="96"/>
  <c r="C48" i="96"/>
  <c r="C60" i="96"/>
  <c r="C68" i="96"/>
  <c r="C80" i="96"/>
  <c r="C88" i="96"/>
  <c r="C102" i="96"/>
  <c r="C107" i="96"/>
  <c r="C116" i="96"/>
  <c r="C121" i="96"/>
  <c r="C130" i="96"/>
  <c r="C140" i="96"/>
  <c r="C149" i="96"/>
  <c r="C154" i="96"/>
  <c r="C163" i="96"/>
  <c r="C168" i="96"/>
  <c r="C177" i="96"/>
  <c r="C182" i="96"/>
  <c r="C191" i="96"/>
  <c r="C196" i="96"/>
  <c r="C205" i="96"/>
  <c r="C210" i="96"/>
  <c r="C219" i="96"/>
  <c r="C224" i="96"/>
  <c r="C233" i="96"/>
  <c r="C238" i="96"/>
  <c r="C247" i="96"/>
  <c r="C252" i="96"/>
  <c r="C261" i="96"/>
  <c r="C266" i="96"/>
  <c r="C275" i="96"/>
  <c r="C280" i="96"/>
  <c r="C292" i="96"/>
  <c r="C300" i="96"/>
  <c r="C312" i="96"/>
  <c r="C251" i="96"/>
  <c r="C255" i="96" s="1"/>
  <c r="C299" i="96"/>
  <c r="C303" i="96" s="1"/>
  <c r="C32" i="96"/>
  <c r="C49" i="96"/>
  <c r="C69" i="96"/>
  <c r="C89" i="96"/>
  <c r="C108" i="96"/>
  <c r="C122" i="96"/>
  <c r="C141" i="96"/>
  <c r="C155" i="96"/>
  <c r="C169" i="96"/>
  <c r="C183" i="96"/>
  <c r="C197" i="96"/>
  <c r="C211" i="96"/>
  <c r="C225" i="96"/>
  <c r="C239" i="96"/>
  <c r="C253" i="96"/>
  <c r="C267" i="96"/>
  <c r="C281" i="96"/>
  <c r="C301" i="96"/>
  <c r="C30" i="96"/>
  <c r="C34" i="96" s="1"/>
  <c r="C47" i="96"/>
  <c r="C51" i="96" s="1"/>
  <c r="C106" i="95"/>
  <c r="C110" i="95" s="1"/>
  <c r="C120" i="95"/>
  <c r="C124" i="95" s="1"/>
  <c r="C167" i="95"/>
  <c r="C171" i="95" s="1"/>
  <c r="C209" i="95"/>
  <c r="C213" i="95" s="1"/>
  <c r="C237" i="95"/>
  <c r="C241" i="95" s="1"/>
  <c r="C251" i="95"/>
  <c r="C255" i="95" s="1"/>
  <c r="C265" i="95"/>
  <c r="C269" i="95" s="1"/>
  <c r="C24" i="95"/>
  <c r="C31" i="95"/>
  <c r="C40" i="95"/>
  <c r="C48" i="95"/>
  <c r="C60" i="95"/>
  <c r="C68" i="95"/>
  <c r="C80" i="95"/>
  <c r="C88" i="95"/>
  <c r="C102" i="95"/>
  <c r="C107" i="95"/>
  <c r="C116" i="95"/>
  <c r="C121" i="95"/>
  <c r="C130" i="95"/>
  <c r="C140" i="95"/>
  <c r="C149" i="95"/>
  <c r="C154" i="95"/>
  <c r="C163" i="95"/>
  <c r="C168" i="95"/>
  <c r="C177" i="95"/>
  <c r="C182" i="95"/>
  <c r="C191" i="95"/>
  <c r="C196" i="95"/>
  <c r="C205" i="95"/>
  <c r="C210" i="95"/>
  <c r="C219" i="95"/>
  <c r="C224" i="95"/>
  <c r="C233" i="95"/>
  <c r="C238" i="95"/>
  <c r="C247" i="95"/>
  <c r="C252" i="95"/>
  <c r="C261" i="95"/>
  <c r="C266" i="95"/>
  <c r="C275" i="95"/>
  <c r="C280" i="95"/>
  <c r="C292" i="95"/>
  <c r="C300" i="95"/>
  <c r="C299" i="95"/>
  <c r="C303" i="95" s="1"/>
  <c r="C32" i="95"/>
  <c r="C49" i="95"/>
  <c r="C69" i="95"/>
  <c r="C89" i="95"/>
  <c r="C108" i="95"/>
  <c r="C122" i="95"/>
  <c r="C141" i="95"/>
  <c r="C155" i="95"/>
  <c r="C169" i="95"/>
  <c r="C183" i="95"/>
  <c r="C197" i="95"/>
  <c r="C211" i="95"/>
  <c r="C225" i="95"/>
  <c r="C239" i="95"/>
  <c r="C253" i="95"/>
  <c r="C267" i="95"/>
  <c r="C281" i="95"/>
  <c r="C301" i="95"/>
  <c r="C223" i="95"/>
  <c r="C227" i="95" s="1"/>
  <c r="C279" i="95"/>
  <c r="C283" i="95" s="1"/>
  <c r="C195" i="94"/>
  <c r="C199" i="94" s="1"/>
  <c r="C279" i="94"/>
  <c r="C283" i="94" s="1"/>
  <c r="C24" i="94"/>
  <c r="C31" i="94"/>
  <c r="C40" i="94"/>
  <c r="C48" i="94"/>
  <c r="C60" i="94"/>
  <c r="C68" i="94"/>
  <c r="C80" i="94"/>
  <c r="C88" i="94"/>
  <c r="C102" i="94"/>
  <c r="C107" i="94"/>
  <c r="C116" i="94"/>
  <c r="C121" i="94"/>
  <c r="C130" i="94"/>
  <c r="C140" i="94"/>
  <c r="C149" i="94"/>
  <c r="C154" i="94"/>
  <c r="C163" i="94"/>
  <c r="C168" i="94"/>
  <c r="C177" i="94"/>
  <c r="C182" i="94"/>
  <c r="C191" i="94"/>
  <c r="C196" i="94"/>
  <c r="C205" i="94"/>
  <c r="C210" i="94"/>
  <c r="C224" i="94"/>
  <c r="C238" i="94"/>
  <c r="C252" i="94"/>
  <c r="C261" i="94"/>
  <c r="C266" i="94"/>
  <c r="C280" i="94"/>
  <c r="C300" i="94"/>
  <c r="C265" i="94"/>
  <c r="C269" i="94" s="1"/>
  <c r="C299" i="94"/>
  <c r="C303" i="94" s="1"/>
  <c r="C32" i="94"/>
  <c r="C49" i="94"/>
  <c r="C69" i="94"/>
  <c r="C89" i="94"/>
  <c r="C108" i="94"/>
  <c r="C122" i="94"/>
  <c r="C141" i="94"/>
  <c r="C155" i="94"/>
  <c r="C169" i="94"/>
  <c r="C183" i="94"/>
  <c r="C197" i="94"/>
  <c r="C211" i="94"/>
  <c r="C225" i="94"/>
  <c r="C239" i="94"/>
  <c r="C253" i="94"/>
  <c r="C267" i="94"/>
  <c r="C281" i="94"/>
  <c r="C301" i="94"/>
  <c r="C31" i="93"/>
  <c r="C40" i="93"/>
  <c r="C48" i="93"/>
  <c r="C60" i="93"/>
  <c r="C68" i="93"/>
  <c r="C80" i="93"/>
  <c r="C88" i="93"/>
  <c r="C107" i="93"/>
  <c r="C121" i="93"/>
  <c r="C140" i="93"/>
  <c r="C154" i="93"/>
  <c r="C168" i="93"/>
  <c r="C182" i="93"/>
  <c r="C196" i="93"/>
  <c r="C210" i="93"/>
  <c r="C224" i="93"/>
  <c r="C238" i="93"/>
  <c r="C252" i="93"/>
  <c r="C266" i="93"/>
  <c r="C280" i="93"/>
  <c r="C300" i="93"/>
  <c r="C223" i="93"/>
  <c r="C227" i="93" s="1"/>
  <c r="C237" i="93"/>
  <c r="C241" i="93" s="1"/>
  <c r="C279" i="93"/>
  <c r="C283" i="93" s="1"/>
  <c r="C299" i="93"/>
  <c r="C303" i="93" s="1"/>
  <c r="C32" i="93"/>
  <c r="C49" i="93"/>
  <c r="C69" i="93"/>
  <c r="C89" i="93"/>
  <c r="C108" i="93"/>
  <c r="C122" i="93"/>
  <c r="C141" i="93"/>
  <c r="C155" i="93"/>
  <c r="C169" i="93"/>
  <c r="C183" i="93"/>
  <c r="C197" i="93"/>
  <c r="C211" i="93"/>
  <c r="C225" i="93"/>
  <c r="C239" i="93"/>
  <c r="C253" i="93"/>
  <c r="C267" i="93"/>
  <c r="C281" i="93"/>
  <c r="C301" i="93"/>
  <c r="C120" i="93"/>
  <c r="C124" i="93" s="1"/>
  <c r="C139" i="93"/>
  <c r="C143" i="93" s="1"/>
  <c r="C153" i="93"/>
  <c r="C157" i="93" s="1"/>
  <c r="C167" i="93"/>
  <c r="C171" i="93" s="1"/>
  <c r="C251" i="93"/>
  <c r="C255" i="93" s="1"/>
  <c r="C265" i="93"/>
  <c r="C269" i="93" s="1"/>
  <c r="C47" i="92"/>
  <c r="C51" i="92" s="1"/>
  <c r="C209" i="92"/>
  <c r="C213" i="92" s="1"/>
  <c r="C223" i="92"/>
  <c r="C227" i="92" s="1"/>
  <c r="C237" i="92"/>
  <c r="C241" i="92" s="1"/>
  <c r="C24" i="92"/>
  <c r="C31" i="92"/>
  <c r="C40" i="92"/>
  <c r="C48" i="92"/>
  <c r="C60" i="92"/>
  <c r="C68" i="92"/>
  <c r="C80" i="92"/>
  <c r="C88" i="92"/>
  <c r="C102" i="92"/>
  <c r="C107" i="92"/>
  <c r="C116" i="92"/>
  <c r="C121" i="92"/>
  <c r="C130" i="92"/>
  <c r="C140" i="92"/>
  <c r="C149" i="92"/>
  <c r="C154" i="92"/>
  <c r="C163" i="92"/>
  <c r="C168" i="92"/>
  <c r="C177" i="92"/>
  <c r="C182" i="92"/>
  <c r="C191" i="92"/>
  <c r="C196" i="92"/>
  <c r="C205" i="92"/>
  <c r="C210" i="92"/>
  <c r="C224" i="92"/>
  <c r="C238" i="92"/>
  <c r="C252" i="92"/>
  <c r="C266" i="92"/>
  <c r="C280" i="92"/>
  <c r="C300" i="92"/>
  <c r="C279" i="92"/>
  <c r="C283" i="92" s="1"/>
  <c r="C32" i="92"/>
  <c r="C49" i="92"/>
  <c r="C69" i="92"/>
  <c r="C89" i="92"/>
  <c r="C108" i="92"/>
  <c r="C122" i="92"/>
  <c r="C141" i="92"/>
  <c r="C155" i="92"/>
  <c r="C169" i="92"/>
  <c r="C183" i="92"/>
  <c r="C197" i="92"/>
  <c r="C211" i="92"/>
  <c r="C225" i="92"/>
  <c r="C239" i="92"/>
  <c r="C253" i="92"/>
  <c r="C267" i="92"/>
  <c r="C281" i="92"/>
  <c r="C301" i="92"/>
  <c r="C299" i="92"/>
  <c r="C303" i="92" s="1"/>
  <c r="C139" i="91"/>
  <c r="C143" i="91" s="1"/>
  <c r="C24" i="91"/>
  <c r="C31" i="91"/>
  <c r="C40" i="91"/>
  <c r="C48" i="91"/>
  <c r="C60" i="91"/>
  <c r="C68" i="91"/>
  <c r="C80" i="91"/>
  <c r="C88" i="91"/>
  <c r="C102" i="91"/>
  <c r="C107" i="91"/>
  <c r="C116" i="91"/>
  <c r="C121" i="91"/>
  <c r="C130" i="91"/>
  <c r="C140" i="91"/>
  <c r="C149" i="91"/>
  <c r="C154" i="91"/>
  <c r="C163" i="91"/>
  <c r="C168" i="91"/>
  <c r="C177" i="91"/>
  <c r="C182" i="91"/>
  <c r="C191" i="91"/>
  <c r="C196" i="91"/>
  <c r="C205" i="91"/>
  <c r="C210" i="91"/>
  <c r="C219" i="91"/>
  <c r="C224" i="91"/>
  <c r="C233" i="91"/>
  <c r="C238" i="91"/>
  <c r="C247" i="91"/>
  <c r="C252" i="91"/>
  <c r="C261" i="91"/>
  <c r="C266" i="91"/>
  <c r="C275" i="91"/>
  <c r="C280" i="91"/>
  <c r="C292" i="91"/>
  <c r="C300" i="91"/>
  <c r="C181" i="91"/>
  <c r="C185" i="91" s="1"/>
  <c r="C195" i="91"/>
  <c r="C199" i="91" s="1"/>
  <c r="C237" i="91"/>
  <c r="C241" i="91" s="1"/>
  <c r="C265" i="91"/>
  <c r="C269" i="91" s="1"/>
  <c r="C299" i="91"/>
  <c r="C303" i="91" s="1"/>
  <c r="C32" i="91"/>
  <c r="C49" i="91"/>
  <c r="C69" i="91"/>
  <c r="C89" i="91"/>
  <c r="C108" i="91"/>
  <c r="C122" i="91"/>
  <c r="C141" i="91"/>
  <c r="C155" i="91"/>
  <c r="C169" i="91"/>
  <c r="C183" i="91"/>
  <c r="C197" i="91"/>
  <c r="C211" i="91"/>
  <c r="C225" i="91"/>
  <c r="C239" i="91"/>
  <c r="C253" i="91"/>
  <c r="C267" i="91"/>
  <c r="C281" i="91"/>
  <c r="C301" i="91"/>
  <c r="C153" i="90"/>
  <c r="C157" i="90" s="1"/>
  <c r="C167" i="90"/>
  <c r="C171" i="90" s="1"/>
  <c r="C24" i="90"/>
  <c r="C31" i="90"/>
  <c r="C40" i="90"/>
  <c r="C48" i="90"/>
  <c r="C60" i="90"/>
  <c r="C68" i="90"/>
  <c r="C80" i="90"/>
  <c r="C88" i="90"/>
  <c r="C102" i="90"/>
  <c r="C107" i="90"/>
  <c r="C116" i="90"/>
  <c r="C121" i="90"/>
  <c r="C130" i="90"/>
  <c r="C140" i="90"/>
  <c r="C149" i="90"/>
  <c r="C154" i="90"/>
  <c r="C163" i="90"/>
  <c r="C168" i="90"/>
  <c r="C177" i="90"/>
  <c r="C182" i="90"/>
  <c r="C191" i="90"/>
  <c r="C196" i="90"/>
  <c r="C205" i="90"/>
  <c r="C210" i="90"/>
  <c r="C219" i="90"/>
  <c r="C224" i="90"/>
  <c r="C233" i="90"/>
  <c r="C238" i="90"/>
  <c r="C252" i="90"/>
  <c r="C261" i="90"/>
  <c r="C266" i="90"/>
  <c r="C280" i="90"/>
  <c r="C300" i="90"/>
  <c r="C139" i="90"/>
  <c r="C143" i="90" s="1"/>
  <c r="C223" i="90"/>
  <c r="C227" i="90" s="1"/>
  <c r="C299" i="90"/>
  <c r="C303" i="90" s="1"/>
  <c r="C32" i="90"/>
  <c r="C49" i="90"/>
  <c r="C69" i="90"/>
  <c r="C89" i="90"/>
  <c r="C108" i="90"/>
  <c r="C122" i="90"/>
  <c r="C141" i="90"/>
  <c r="C155" i="90"/>
  <c r="C169" i="90"/>
  <c r="C183" i="90"/>
  <c r="C197" i="90"/>
  <c r="C211" i="90"/>
  <c r="C225" i="90"/>
  <c r="C239" i="90"/>
  <c r="C253" i="90"/>
  <c r="C267" i="90"/>
  <c r="C281" i="90"/>
  <c r="C301" i="90"/>
  <c r="C30" i="90"/>
  <c r="C34" i="90" s="1"/>
  <c r="C47" i="90"/>
  <c r="C51" i="90" s="1"/>
  <c r="C251" i="90"/>
  <c r="C255" i="90" s="1"/>
  <c r="C265" i="90"/>
  <c r="C269" i="90" s="1"/>
  <c r="C279" i="90"/>
  <c r="C283" i="90" s="1"/>
  <c r="C87" i="89"/>
  <c r="C91" i="89" s="1"/>
  <c r="C181" i="89"/>
  <c r="C185" i="89" s="1"/>
  <c r="C68" i="89"/>
  <c r="C88" i="89"/>
  <c r="C107" i="89"/>
  <c r="C121" i="89"/>
  <c r="C140" i="89"/>
  <c r="C154" i="89"/>
  <c r="C168" i="89"/>
  <c r="C182" i="89"/>
  <c r="C196" i="89"/>
  <c r="C224" i="89"/>
  <c r="C252" i="89"/>
  <c r="C280" i="89"/>
  <c r="C32" i="89"/>
  <c r="C49" i="89"/>
  <c r="C69" i="89"/>
  <c r="C89" i="89"/>
  <c r="C108" i="89"/>
  <c r="C122" i="89"/>
  <c r="C141" i="89"/>
  <c r="C155" i="89"/>
  <c r="C169" i="89"/>
  <c r="C183" i="89"/>
  <c r="C197" i="89"/>
  <c r="C211" i="89"/>
  <c r="C225" i="89"/>
  <c r="C239" i="89"/>
  <c r="C253" i="89"/>
  <c r="C267" i="89"/>
  <c r="C281" i="89"/>
  <c r="C301" i="89"/>
  <c r="C31" i="89"/>
  <c r="C48" i="89"/>
  <c r="C210" i="89"/>
  <c r="C238" i="89"/>
  <c r="C266" i="89"/>
  <c r="C300" i="89"/>
  <c r="C265" i="88"/>
  <c r="C269" i="88" s="1"/>
  <c r="C24" i="88"/>
  <c r="C31" i="88"/>
  <c r="C40" i="88"/>
  <c r="C48" i="88"/>
  <c r="C60" i="88"/>
  <c r="C68" i="88"/>
  <c r="C80" i="88"/>
  <c r="C88" i="88"/>
  <c r="C102" i="88"/>
  <c r="C107" i="88"/>
  <c r="C116" i="88"/>
  <c r="C121" i="88"/>
  <c r="C130" i="88"/>
  <c r="C140" i="88"/>
  <c r="C149" i="88"/>
  <c r="C154" i="88"/>
  <c r="C163" i="88"/>
  <c r="C168" i="88"/>
  <c r="C177" i="88"/>
  <c r="C182" i="88"/>
  <c r="C191" i="88"/>
  <c r="C196" i="88"/>
  <c r="C205" i="88"/>
  <c r="C210" i="88"/>
  <c r="C219" i="88"/>
  <c r="C224" i="88"/>
  <c r="C233" i="88"/>
  <c r="C238" i="88"/>
  <c r="C247" i="88"/>
  <c r="C252" i="88"/>
  <c r="C261" i="88"/>
  <c r="C266" i="88"/>
  <c r="C275" i="88"/>
  <c r="C280" i="88"/>
  <c r="C300" i="88"/>
  <c r="C139" i="88"/>
  <c r="C143" i="88" s="1"/>
  <c r="C251" i="88"/>
  <c r="C255" i="88" s="1"/>
  <c r="C32" i="88"/>
  <c r="C49" i="88"/>
  <c r="C69" i="88"/>
  <c r="C89" i="88"/>
  <c r="C108" i="88"/>
  <c r="C122" i="88"/>
  <c r="C141" i="88"/>
  <c r="C155" i="88"/>
  <c r="C169" i="88"/>
  <c r="C183" i="88"/>
  <c r="C197" i="88"/>
  <c r="C211" i="88"/>
  <c r="C225" i="88"/>
  <c r="C239" i="88"/>
  <c r="C253" i="88"/>
  <c r="C267" i="88"/>
  <c r="C281" i="88"/>
  <c r="C301" i="88"/>
  <c r="C195" i="87"/>
  <c r="C199" i="87" s="1"/>
  <c r="C24" i="87"/>
  <c r="C31" i="87"/>
  <c r="C40" i="87"/>
  <c r="C48" i="87"/>
  <c r="C60" i="87"/>
  <c r="C68" i="87"/>
  <c r="C80" i="87"/>
  <c r="C88" i="87"/>
  <c r="C102" i="87"/>
  <c r="C107" i="87"/>
  <c r="C116" i="87"/>
  <c r="C121" i="87"/>
  <c r="C130" i="87"/>
  <c r="C140" i="87"/>
  <c r="C149" i="87"/>
  <c r="C154" i="87"/>
  <c r="C163" i="87"/>
  <c r="C168" i="87"/>
  <c r="C177" i="87"/>
  <c r="C182" i="87"/>
  <c r="C191" i="87"/>
  <c r="C196" i="87"/>
  <c r="C205" i="87"/>
  <c r="C210" i="87"/>
  <c r="C219" i="87"/>
  <c r="C224" i="87"/>
  <c r="C233" i="87"/>
  <c r="C238" i="87"/>
  <c r="C247" i="87"/>
  <c r="C252" i="87"/>
  <c r="C261" i="87"/>
  <c r="C266" i="87"/>
  <c r="C275" i="87"/>
  <c r="C280" i="87"/>
  <c r="C292" i="87"/>
  <c r="C300" i="87"/>
  <c r="C223" i="87"/>
  <c r="C227" i="87" s="1"/>
  <c r="C279" i="87"/>
  <c r="C283" i="87" s="1"/>
  <c r="C32" i="87"/>
  <c r="C49" i="87"/>
  <c r="C69" i="87"/>
  <c r="C89" i="87"/>
  <c r="C108" i="87"/>
  <c r="C122" i="87"/>
  <c r="C141" i="87"/>
  <c r="C155" i="87"/>
  <c r="C169" i="87"/>
  <c r="C183" i="87"/>
  <c r="C197" i="87"/>
  <c r="C211" i="87"/>
  <c r="C225" i="87"/>
  <c r="C239" i="87"/>
  <c r="C253" i="87"/>
  <c r="C267" i="87"/>
  <c r="C281" i="87"/>
  <c r="C301" i="87"/>
  <c r="C181" i="87"/>
  <c r="C185" i="87" s="1"/>
  <c r="C209" i="87"/>
  <c r="C213" i="87" s="1"/>
  <c r="C299" i="87"/>
  <c r="C303" i="87" s="1"/>
  <c r="C87" i="86"/>
  <c r="C91" i="86" s="1"/>
  <c r="C106" i="86"/>
  <c r="C110" i="86" s="1"/>
  <c r="C24" i="86"/>
  <c r="C31" i="86"/>
  <c r="C40" i="86"/>
  <c r="C48" i="86"/>
  <c r="C60" i="86"/>
  <c r="C68" i="86"/>
  <c r="C80" i="86"/>
  <c r="C88" i="86"/>
  <c r="C102" i="86"/>
  <c r="C107" i="86"/>
  <c r="C116" i="86"/>
  <c r="C121" i="86"/>
  <c r="C130" i="86"/>
  <c r="C140" i="86"/>
  <c r="C149" i="86"/>
  <c r="C154" i="86"/>
  <c r="C163" i="86"/>
  <c r="C168" i="86"/>
  <c r="C177" i="86"/>
  <c r="C182" i="86"/>
  <c r="C191" i="86"/>
  <c r="C196" i="86"/>
  <c r="C205" i="86"/>
  <c r="C210" i="86"/>
  <c r="C219" i="86"/>
  <c r="C224" i="86"/>
  <c r="C233" i="86"/>
  <c r="C238" i="86"/>
  <c r="C252" i="86"/>
  <c r="C266" i="86"/>
  <c r="C280" i="86"/>
  <c r="C300" i="86"/>
  <c r="C67" i="86"/>
  <c r="C71" i="86" s="1"/>
  <c r="C32" i="86"/>
  <c r="C49" i="86"/>
  <c r="C69" i="86"/>
  <c r="C89" i="86"/>
  <c r="C108" i="86"/>
  <c r="C122" i="86"/>
  <c r="C141" i="86"/>
  <c r="C155" i="86"/>
  <c r="C169" i="86"/>
  <c r="C183" i="86"/>
  <c r="C197" i="86"/>
  <c r="C211" i="86"/>
  <c r="C225" i="86"/>
  <c r="C239" i="86"/>
  <c r="C253" i="86"/>
  <c r="C267" i="86"/>
  <c r="C281" i="86"/>
  <c r="C301" i="86"/>
  <c r="C251" i="86"/>
  <c r="C255" i="86" s="1"/>
  <c r="C265" i="86"/>
  <c r="C269" i="86" s="1"/>
  <c r="C31" i="85"/>
  <c r="C48" i="85"/>
  <c r="C68" i="85"/>
  <c r="C88" i="85"/>
  <c r="C107" i="85"/>
  <c r="C121" i="85"/>
  <c r="C140" i="85"/>
  <c r="C154" i="85"/>
  <c r="C168" i="85"/>
  <c r="C182" i="85"/>
  <c r="C196" i="85"/>
  <c r="C210" i="85"/>
  <c r="C224" i="85"/>
  <c r="C238" i="85"/>
  <c r="C252" i="85"/>
  <c r="C266" i="85"/>
  <c r="C280" i="85"/>
  <c r="C300" i="85"/>
  <c r="C223" i="85"/>
  <c r="C227" i="85" s="1"/>
  <c r="C237" i="85"/>
  <c r="C241" i="85" s="1"/>
  <c r="C279" i="85"/>
  <c r="C283" i="85" s="1"/>
  <c r="C32" i="85"/>
  <c r="C49" i="85"/>
  <c r="C69" i="85"/>
  <c r="C89" i="85"/>
  <c r="C108" i="85"/>
  <c r="C122" i="85"/>
  <c r="C141" i="85"/>
  <c r="C155" i="85"/>
  <c r="C169" i="85"/>
  <c r="C183" i="85"/>
  <c r="C197" i="85"/>
  <c r="C211" i="85"/>
  <c r="C225" i="85"/>
  <c r="C239" i="85"/>
  <c r="C253" i="85"/>
  <c r="C267" i="85"/>
  <c r="C281" i="85"/>
  <c r="C301" i="85"/>
  <c r="C299" i="85"/>
  <c r="C303" i="85" s="1"/>
  <c r="C32" i="84"/>
  <c r="C49" i="84"/>
  <c r="C69" i="84"/>
  <c r="C89" i="84"/>
  <c r="C108" i="84"/>
  <c r="C122" i="84"/>
  <c r="C141" i="84"/>
  <c r="C155" i="84"/>
  <c r="C169" i="84"/>
  <c r="C183" i="84"/>
  <c r="C197" i="84"/>
  <c r="C211" i="84"/>
  <c r="C225" i="84"/>
  <c r="C239" i="84"/>
  <c r="C253" i="84"/>
  <c r="C267" i="84"/>
  <c r="C281" i="84"/>
  <c r="C301" i="84"/>
  <c r="C31" i="84"/>
  <c r="C48" i="84"/>
  <c r="C68" i="84"/>
  <c r="C88" i="84"/>
  <c r="C107" i="84"/>
  <c r="C121" i="84"/>
  <c r="C140" i="84"/>
  <c r="C154" i="84"/>
  <c r="C168" i="84"/>
  <c r="C182" i="84"/>
  <c r="C196" i="84"/>
  <c r="C210" i="84"/>
  <c r="C224" i="84"/>
  <c r="C238" i="84"/>
  <c r="C252" i="84"/>
  <c r="C266" i="84"/>
  <c r="C280" i="84"/>
  <c r="C300" i="84"/>
  <c r="C30" i="83"/>
  <c r="C34" i="83" s="1"/>
  <c r="C47" i="83"/>
  <c r="C51" i="83" s="1"/>
  <c r="C251" i="83"/>
  <c r="C255" i="83" s="1"/>
  <c r="C24" i="83"/>
  <c r="C31" i="83"/>
  <c r="C40" i="83"/>
  <c r="C48" i="83"/>
  <c r="C60" i="83"/>
  <c r="C68" i="83"/>
  <c r="C80" i="83"/>
  <c r="C88" i="83"/>
  <c r="C102" i="83"/>
  <c r="C107" i="83"/>
  <c r="C121" i="83"/>
  <c r="C130" i="83"/>
  <c r="C140" i="83"/>
  <c r="C149" i="83"/>
  <c r="C154" i="83"/>
  <c r="C163" i="83"/>
  <c r="C168" i="83"/>
  <c r="C177" i="83"/>
  <c r="C182" i="83"/>
  <c r="C196" i="83"/>
  <c r="C205" i="83"/>
  <c r="C210" i="83"/>
  <c r="C219" i="83"/>
  <c r="C224" i="83"/>
  <c r="C233" i="83"/>
  <c r="C238" i="83"/>
  <c r="C247" i="83"/>
  <c r="C252" i="83"/>
  <c r="C261" i="83"/>
  <c r="C266" i="83"/>
  <c r="C275" i="83"/>
  <c r="C280" i="83"/>
  <c r="C300" i="83"/>
  <c r="C265" i="83"/>
  <c r="C269" i="83" s="1"/>
  <c r="C279" i="83"/>
  <c r="C283" i="83" s="1"/>
  <c r="C32" i="83"/>
  <c r="C49" i="83"/>
  <c r="C69" i="83"/>
  <c r="C89" i="83"/>
  <c r="C108" i="83"/>
  <c r="C122" i="83"/>
  <c r="C141" i="83"/>
  <c r="C155" i="83"/>
  <c r="C169" i="83"/>
  <c r="C183" i="83"/>
  <c r="C197" i="83"/>
  <c r="C211" i="83"/>
  <c r="C225" i="83"/>
  <c r="C239" i="83"/>
  <c r="C253" i="83"/>
  <c r="C267" i="83"/>
  <c r="C281" i="83"/>
  <c r="C301" i="83"/>
  <c r="C120" i="83"/>
  <c r="C124" i="83" s="1"/>
  <c r="C139" i="83"/>
  <c r="C143" i="83" s="1"/>
  <c r="C181" i="83"/>
  <c r="C185" i="83" s="1"/>
  <c r="C223" i="83"/>
  <c r="C227" i="83" s="1"/>
  <c r="C237" i="83"/>
  <c r="C241" i="83" s="1"/>
  <c r="C299" i="83"/>
  <c r="C303" i="83" s="1"/>
  <c r="C299" i="82"/>
  <c r="C303" i="82" s="1"/>
  <c r="C31" i="82"/>
  <c r="C48" i="82"/>
  <c r="C68" i="82"/>
  <c r="C88" i="82"/>
  <c r="C107" i="82"/>
  <c r="C121" i="82"/>
  <c r="C140" i="82"/>
  <c r="C154" i="82"/>
  <c r="C168" i="82"/>
  <c r="C182" i="82"/>
  <c r="C196" i="82"/>
  <c r="C210" i="82"/>
  <c r="C224" i="82"/>
  <c r="C238" i="82"/>
  <c r="C252" i="82"/>
  <c r="C266" i="82"/>
  <c r="C280" i="82"/>
  <c r="C300" i="82"/>
  <c r="C32" i="82"/>
  <c r="C49" i="82"/>
  <c r="C69" i="82"/>
  <c r="C89" i="82"/>
  <c r="C108" i="82"/>
  <c r="C122" i="82"/>
  <c r="C141" i="82"/>
  <c r="C155" i="82"/>
  <c r="C169" i="82"/>
  <c r="C183" i="82"/>
  <c r="C197" i="82"/>
  <c r="C211" i="82"/>
  <c r="C225" i="82"/>
  <c r="C239" i="82"/>
  <c r="C253" i="82"/>
  <c r="C267" i="82"/>
  <c r="C281" i="82"/>
  <c r="C301" i="82"/>
  <c r="C30" i="81"/>
  <c r="C34" i="81" s="1"/>
  <c r="C87" i="81"/>
  <c r="C91" i="81" s="1"/>
  <c r="C139" i="81"/>
  <c r="C143" i="81" s="1"/>
  <c r="C237" i="81"/>
  <c r="C241" i="81" s="1"/>
  <c r="C31" i="81"/>
  <c r="C48" i="81"/>
  <c r="C68" i="81"/>
  <c r="C88" i="81"/>
  <c r="C107" i="81"/>
  <c r="C121" i="81"/>
  <c r="C140" i="81"/>
  <c r="C154" i="81"/>
  <c r="C168" i="81"/>
  <c r="C182" i="81"/>
  <c r="C196" i="81"/>
  <c r="C210" i="81"/>
  <c r="C224" i="81"/>
  <c r="C238" i="81"/>
  <c r="C252" i="81"/>
  <c r="C266" i="81"/>
  <c r="C280" i="81"/>
  <c r="C300" i="81"/>
  <c r="C32" i="81"/>
  <c r="C49" i="81"/>
  <c r="C69" i="81"/>
  <c r="C89" i="81"/>
  <c r="C108" i="81"/>
  <c r="C122" i="81"/>
  <c r="C141" i="81"/>
  <c r="C155" i="81"/>
  <c r="C169" i="81"/>
  <c r="C183" i="81"/>
  <c r="C197" i="81"/>
  <c r="C211" i="81"/>
  <c r="C225" i="81"/>
  <c r="C239" i="81"/>
  <c r="C253" i="81"/>
  <c r="C267" i="81"/>
  <c r="C281" i="81"/>
  <c r="C301" i="81"/>
  <c r="C167" i="81"/>
  <c r="C171" i="81" s="1"/>
  <c r="C30" i="80"/>
  <c r="C34" i="80" s="1"/>
  <c r="C47" i="80"/>
  <c r="C51" i="80" s="1"/>
  <c r="C120" i="80"/>
  <c r="C124" i="80" s="1"/>
  <c r="C139" i="80"/>
  <c r="C143" i="80" s="1"/>
  <c r="C181" i="80"/>
  <c r="C185" i="80" s="1"/>
  <c r="C223" i="80"/>
  <c r="C227" i="80" s="1"/>
  <c r="C237" i="80"/>
  <c r="C241" i="80" s="1"/>
  <c r="C251" i="80"/>
  <c r="C255" i="80" s="1"/>
  <c r="C265" i="80"/>
  <c r="C269" i="80" s="1"/>
  <c r="C24" i="80"/>
  <c r="C31" i="80"/>
  <c r="C48" i="80"/>
  <c r="C68" i="80"/>
  <c r="C88" i="80"/>
  <c r="C107" i="80"/>
  <c r="C121" i="80"/>
  <c r="C140" i="80"/>
  <c r="C154" i="80"/>
  <c r="C168" i="80"/>
  <c r="C177" i="80"/>
  <c r="C182" i="80"/>
  <c r="C196" i="80"/>
  <c r="C210" i="80"/>
  <c r="C224" i="80"/>
  <c r="C233" i="80"/>
  <c r="C238" i="80"/>
  <c r="C247" i="80"/>
  <c r="C252" i="80"/>
  <c r="C266" i="80"/>
  <c r="C280" i="80"/>
  <c r="C300" i="80"/>
  <c r="C67" i="80"/>
  <c r="C71" i="80" s="1"/>
  <c r="C87" i="80"/>
  <c r="C91" i="80" s="1"/>
  <c r="C153" i="80"/>
  <c r="C157" i="80" s="1"/>
  <c r="C167" i="80"/>
  <c r="C171" i="80" s="1"/>
  <c r="C279" i="80"/>
  <c r="C283" i="80" s="1"/>
  <c r="C32" i="80"/>
  <c r="C49" i="80"/>
  <c r="C69" i="80"/>
  <c r="C89" i="80"/>
  <c r="C108" i="80"/>
  <c r="C122" i="80"/>
  <c r="C141" i="80"/>
  <c r="C155" i="80"/>
  <c r="C169" i="80"/>
  <c r="C183" i="80"/>
  <c r="C197" i="80"/>
  <c r="C211" i="80"/>
  <c r="C225" i="80"/>
  <c r="C239" i="80"/>
  <c r="C253" i="80"/>
  <c r="C267" i="80"/>
  <c r="C281" i="80"/>
  <c r="C301" i="80"/>
  <c r="C106" i="80"/>
  <c r="C110" i="80" s="1"/>
  <c r="C299" i="80"/>
  <c r="C303" i="80" s="1"/>
  <c r="C31" i="79"/>
  <c r="C48" i="79"/>
  <c r="C68" i="79"/>
  <c r="C88" i="79"/>
  <c r="C107" i="79"/>
  <c r="C121" i="79"/>
  <c r="C140" i="79"/>
  <c r="C154" i="79"/>
  <c r="C168" i="79"/>
  <c r="C182" i="79"/>
  <c r="C191" i="79"/>
  <c r="C196" i="79"/>
  <c r="C205" i="79"/>
  <c r="C210" i="79"/>
  <c r="C224" i="79"/>
  <c r="C238" i="79"/>
  <c r="C252" i="79"/>
  <c r="C261" i="79"/>
  <c r="C266" i="79"/>
  <c r="C280" i="79"/>
  <c r="C300" i="79"/>
  <c r="C32" i="79"/>
  <c r="C49" i="79"/>
  <c r="C69" i="79"/>
  <c r="C89" i="79"/>
  <c r="C108" i="79"/>
  <c r="C122" i="79"/>
  <c r="C141" i="79"/>
  <c r="C155" i="79"/>
  <c r="C169" i="79"/>
  <c r="C183" i="79"/>
  <c r="C197" i="79"/>
  <c r="C211" i="79"/>
  <c r="C225" i="79"/>
  <c r="C239" i="79"/>
  <c r="C253" i="79"/>
  <c r="C267" i="79"/>
  <c r="C281" i="79"/>
  <c r="C301" i="79"/>
  <c r="C209" i="78"/>
  <c r="C213" i="78" s="1"/>
  <c r="C31" i="78"/>
  <c r="C48" i="78"/>
  <c r="C68" i="78"/>
  <c r="C88" i="78"/>
  <c r="C107" i="78"/>
  <c r="C121" i="78"/>
  <c r="C140" i="78"/>
  <c r="C154" i="78"/>
  <c r="C168" i="78"/>
  <c r="C177" i="78"/>
  <c r="C182" i="78"/>
  <c r="C196" i="78"/>
  <c r="C210" i="78"/>
  <c r="C224" i="78"/>
  <c r="C238" i="78"/>
  <c r="C252" i="78"/>
  <c r="C266" i="78"/>
  <c r="C280" i="78"/>
  <c r="C300" i="78"/>
  <c r="C32" i="78"/>
  <c r="C49" i="78"/>
  <c r="C69" i="78"/>
  <c r="C89" i="78"/>
  <c r="C108" i="78"/>
  <c r="C122" i="78"/>
  <c r="C141" i="78"/>
  <c r="C155" i="78"/>
  <c r="C169" i="78"/>
  <c r="C183" i="78"/>
  <c r="C197" i="78"/>
  <c r="C211" i="78"/>
  <c r="C225" i="78"/>
  <c r="C239" i="78"/>
  <c r="C253" i="78"/>
  <c r="C267" i="78"/>
  <c r="C281" i="78"/>
  <c r="C301" i="78"/>
  <c r="C223" i="78"/>
  <c r="C227" i="78" s="1"/>
  <c r="C299" i="78"/>
  <c r="C303" i="78" s="1"/>
  <c r="C237" i="77"/>
  <c r="C241" i="77" s="1"/>
  <c r="C31" i="77"/>
  <c r="C48" i="77"/>
  <c r="C68" i="77"/>
  <c r="C88" i="77"/>
  <c r="C102" i="77"/>
  <c r="C107" i="77"/>
  <c r="C116" i="77"/>
  <c r="C121" i="77"/>
  <c r="C130" i="77"/>
  <c r="C140" i="77"/>
  <c r="C149" i="77"/>
  <c r="C154" i="77"/>
  <c r="C168" i="77"/>
  <c r="C182" i="77"/>
  <c r="C196" i="77"/>
  <c r="C210" i="77"/>
  <c r="C224" i="77"/>
  <c r="C238" i="77"/>
  <c r="C252" i="77"/>
  <c r="C266" i="77"/>
  <c r="C280" i="77"/>
  <c r="C300" i="77"/>
  <c r="C87" i="77"/>
  <c r="C91" i="77" s="1"/>
  <c r="C106" i="77"/>
  <c r="C110" i="77" s="1"/>
  <c r="C251" i="77"/>
  <c r="C255" i="77" s="1"/>
  <c r="C32" i="77"/>
  <c r="C49" i="77"/>
  <c r="C69" i="77"/>
  <c r="C89" i="77"/>
  <c r="C108" i="77"/>
  <c r="C122" i="77"/>
  <c r="C141" i="77"/>
  <c r="C155" i="77"/>
  <c r="C169" i="77"/>
  <c r="C183" i="77"/>
  <c r="C197" i="77"/>
  <c r="C211" i="77"/>
  <c r="C225" i="77"/>
  <c r="C239" i="77"/>
  <c r="C253" i="77"/>
  <c r="C267" i="77"/>
  <c r="C281" i="77"/>
  <c r="C301" i="77"/>
  <c r="C67" i="77"/>
  <c r="C71" i="77" s="1"/>
  <c r="C195" i="76"/>
  <c r="C199" i="76" s="1"/>
  <c r="C209" i="76"/>
  <c r="C213" i="76" s="1"/>
  <c r="C223" i="76"/>
  <c r="C227" i="76" s="1"/>
  <c r="C265" i="76"/>
  <c r="C269" i="76" s="1"/>
  <c r="C31" i="76"/>
  <c r="C48" i="76"/>
  <c r="C68" i="76"/>
  <c r="C88" i="76"/>
  <c r="C107" i="76"/>
  <c r="C116" i="76"/>
  <c r="C121" i="76"/>
  <c r="C130" i="76"/>
  <c r="C140" i="76"/>
  <c r="C154" i="76"/>
  <c r="C168" i="76"/>
  <c r="C182" i="76"/>
  <c r="C196" i="76"/>
  <c r="C210" i="76"/>
  <c r="C224" i="76"/>
  <c r="C238" i="76"/>
  <c r="C252" i="76"/>
  <c r="C266" i="76"/>
  <c r="C280" i="76"/>
  <c r="C300" i="76"/>
  <c r="C181" i="76"/>
  <c r="C185" i="76" s="1"/>
  <c r="C237" i="76"/>
  <c r="C241" i="76" s="1"/>
  <c r="C251" i="76"/>
  <c r="C255" i="76" s="1"/>
  <c r="C279" i="76"/>
  <c r="C283" i="76" s="1"/>
  <c r="C32" i="76"/>
  <c r="C49" i="76"/>
  <c r="C69" i="76"/>
  <c r="C89" i="76"/>
  <c r="C108" i="76"/>
  <c r="C122" i="76"/>
  <c r="C141" i="76"/>
  <c r="C155" i="76"/>
  <c r="C169" i="76"/>
  <c r="C183" i="76"/>
  <c r="C197" i="76"/>
  <c r="C211" i="76"/>
  <c r="C225" i="76"/>
  <c r="C239" i="76"/>
  <c r="C253" i="76"/>
  <c r="C267" i="76"/>
  <c r="C281" i="76"/>
  <c r="C301" i="76"/>
  <c r="C30" i="76"/>
  <c r="C34" i="76" s="1"/>
  <c r="C47" i="76"/>
  <c r="C51" i="76" s="1"/>
  <c r="C67" i="76"/>
  <c r="C71" i="76" s="1"/>
  <c r="C299" i="76"/>
  <c r="C303" i="76" s="1"/>
  <c r="C139" i="75"/>
  <c r="C143" i="75" s="1"/>
  <c r="C31" i="75"/>
  <c r="C48" i="75"/>
  <c r="C68" i="75"/>
  <c r="C88" i="75"/>
  <c r="C121" i="75"/>
  <c r="C140" i="75"/>
  <c r="C168" i="75"/>
  <c r="C182" i="75"/>
  <c r="C210" i="75"/>
  <c r="C238" i="75"/>
  <c r="C252" i="75"/>
  <c r="C280" i="75"/>
  <c r="C32" i="75"/>
  <c r="C49" i="75"/>
  <c r="C69" i="75"/>
  <c r="C89" i="75"/>
  <c r="C108" i="75"/>
  <c r="C122" i="75"/>
  <c r="C141" i="75"/>
  <c r="C155" i="75"/>
  <c r="C169" i="75"/>
  <c r="C183" i="75"/>
  <c r="C197" i="75"/>
  <c r="C211" i="75"/>
  <c r="C225" i="75"/>
  <c r="C239" i="75"/>
  <c r="C253" i="75"/>
  <c r="C267" i="75"/>
  <c r="C281" i="75"/>
  <c r="C301" i="75"/>
  <c r="C47" i="75"/>
  <c r="C51" i="75" s="1"/>
  <c r="C195" i="75"/>
  <c r="C199" i="75" s="1"/>
  <c r="C107" i="75"/>
  <c r="C154" i="75"/>
  <c r="C196" i="75"/>
  <c r="C224" i="75"/>
  <c r="C266" i="75"/>
  <c r="C300" i="75"/>
  <c r="C153" i="74"/>
  <c r="C157" i="74" s="1"/>
  <c r="C31" i="74"/>
  <c r="C48" i="74"/>
  <c r="C68" i="74"/>
  <c r="C88" i="74"/>
  <c r="C107" i="74"/>
  <c r="C121" i="74"/>
  <c r="C140" i="74"/>
  <c r="C154" i="74"/>
  <c r="C168" i="74"/>
  <c r="C182" i="74"/>
  <c r="C196" i="74"/>
  <c r="C210" i="74"/>
  <c r="C224" i="74"/>
  <c r="C238" i="74"/>
  <c r="C252" i="74"/>
  <c r="C266" i="74"/>
  <c r="C280" i="74"/>
  <c r="C300" i="74"/>
  <c r="C167" i="74"/>
  <c r="C171" i="74" s="1"/>
  <c r="C209" i="74"/>
  <c r="C213" i="74" s="1"/>
  <c r="C223" i="74"/>
  <c r="C227" i="74" s="1"/>
  <c r="C299" i="74"/>
  <c r="C303" i="74" s="1"/>
  <c r="C32" i="74"/>
  <c r="C49" i="74"/>
  <c r="C69" i="74"/>
  <c r="C89" i="74"/>
  <c r="C108" i="74"/>
  <c r="C122" i="74"/>
  <c r="C141" i="74"/>
  <c r="C155" i="74"/>
  <c r="C169" i="74"/>
  <c r="C183" i="74"/>
  <c r="C197" i="74"/>
  <c r="C211" i="74"/>
  <c r="C225" i="74"/>
  <c r="C239" i="74"/>
  <c r="C253" i="74"/>
  <c r="C267" i="74"/>
  <c r="C281" i="74"/>
  <c r="C301" i="74"/>
  <c r="C181" i="74"/>
  <c r="C185" i="74" s="1"/>
  <c r="C237" i="74"/>
  <c r="C241" i="74" s="1"/>
  <c r="C106" i="73"/>
  <c r="C110" i="73" s="1"/>
  <c r="C265" i="73"/>
  <c r="C269" i="73" s="1"/>
  <c r="C31" i="73"/>
  <c r="C48" i="73"/>
  <c r="C68" i="73"/>
  <c r="C88" i="73"/>
  <c r="C107" i="73"/>
  <c r="C121" i="73"/>
  <c r="C140" i="73"/>
  <c r="C154" i="73"/>
  <c r="C168" i="73"/>
  <c r="C182" i="73"/>
  <c r="C196" i="73"/>
  <c r="C210" i="73"/>
  <c r="C224" i="73"/>
  <c r="C238" i="73"/>
  <c r="C252" i="73"/>
  <c r="C266" i="73"/>
  <c r="C280" i="73"/>
  <c r="C300" i="73"/>
  <c r="C47" i="73"/>
  <c r="C51" i="73" s="1"/>
  <c r="C67" i="73"/>
  <c r="C71" i="73" s="1"/>
  <c r="C32" i="73"/>
  <c r="C49" i="73"/>
  <c r="C69" i="73"/>
  <c r="C89" i="73"/>
  <c r="C108" i="73"/>
  <c r="C122" i="73"/>
  <c r="C141" i="73"/>
  <c r="C155" i="73"/>
  <c r="C169" i="73"/>
  <c r="C183" i="73"/>
  <c r="C197" i="73"/>
  <c r="C211" i="73"/>
  <c r="C225" i="73"/>
  <c r="C239" i="73"/>
  <c r="C253" i="73"/>
  <c r="C267" i="73"/>
  <c r="C281" i="73"/>
  <c r="C301" i="73"/>
  <c r="C30" i="73"/>
  <c r="C34" i="73" s="1"/>
  <c r="C299" i="73"/>
  <c r="C303" i="73" s="1"/>
  <c r="C237" i="72"/>
  <c r="C241" i="72" s="1"/>
  <c r="C31" i="72"/>
  <c r="C48" i="72"/>
  <c r="C60" i="72"/>
  <c r="C68" i="72"/>
  <c r="C80" i="72"/>
  <c r="C88" i="72"/>
  <c r="C107" i="72"/>
  <c r="C121" i="72"/>
  <c r="C140" i="72"/>
  <c r="C154" i="72"/>
  <c r="C168" i="72"/>
  <c r="C182" i="72"/>
  <c r="C196" i="72"/>
  <c r="C210" i="72"/>
  <c r="C224" i="72"/>
  <c r="C238" i="72"/>
  <c r="C252" i="72"/>
  <c r="C266" i="72"/>
  <c r="C280" i="72"/>
  <c r="C300" i="72"/>
  <c r="C209" i="72"/>
  <c r="C213" i="72" s="1"/>
  <c r="C223" i="72"/>
  <c r="C227" i="72" s="1"/>
  <c r="C251" i="72"/>
  <c r="C255" i="72" s="1"/>
  <c r="C265" i="72"/>
  <c r="C269" i="72" s="1"/>
  <c r="C299" i="72"/>
  <c r="C303" i="72" s="1"/>
  <c r="C32" i="72"/>
  <c r="C49" i="72"/>
  <c r="C69" i="72"/>
  <c r="C89" i="72"/>
  <c r="C108" i="72"/>
  <c r="C122" i="72"/>
  <c r="C141" i="72"/>
  <c r="C155" i="72"/>
  <c r="C169" i="72"/>
  <c r="C183" i="72"/>
  <c r="C197" i="72"/>
  <c r="C211" i="72"/>
  <c r="C225" i="72"/>
  <c r="C239" i="72"/>
  <c r="C253" i="72"/>
  <c r="C267" i="72"/>
  <c r="C281" i="72"/>
  <c r="C301" i="72"/>
  <c r="C47" i="72"/>
  <c r="C51" i="72" s="1"/>
  <c r="C67" i="72"/>
  <c r="C71" i="72" s="1"/>
  <c r="C181" i="72"/>
  <c r="C185" i="72" s="1"/>
  <c r="C195" i="72"/>
  <c r="C199" i="72" s="1"/>
  <c r="C279" i="72"/>
  <c r="C283" i="72" s="1"/>
  <c r="C47" i="71"/>
  <c r="C51" i="71" s="1"/>
  <c r="C67" i="71"/>
  <c r="C71" i="71" s="1"/>
  <c r="C87" i="71"/>
  <c r="C91" i="71" s="1"/>
  <c r="C251" i="71"/>
  <c r="C255" i="71" s="1"/>
  <c r="C265" i="71"/>
  <c r="C269" i="71" s="1"/>
  <c r="C24" i="71"/>
  <c r="C31" i="71"/>
  <c r="C40" i="71"/>
  <c r="C48" i="71"/>
  <c r="C60" i="71"/>
  <c r="C68" i="71"/>
  <c r="C80" i="71"/>
  <c r="C88" i="71"/>
  <c r="C102" i="71"/>
  <c r="C107" i="71"/>
  <c r="C116" i="71"/>
  <c r="C121" i="71"/>
  <c r="C130" i="71"/>
  <c r="C140" i="71"/>
  <c r="C154" i="71"/>
  <c r="C163" i="71"/>
  <c r="C168" i="71"/>
  <c r="C177" i="71"/>
  <c r="C182" i="71"/>
  <c r="C196" i="71"/>
  <c r="C210" i="71"/>
  <c r="C224" i="71"/>
  <c r="C238" i="71"/>
  <c r="C252" i="71"/>
  <c r="C266" i="71"/>
  <c r="C280" i="71"/>
  <c r="C300" i="71"/>
  <c r="C223" i="71"/>
  <c r="C227" i="71" s="1"/>
  <c r="C237" i="71"/>
  <c r="C241" i="71" s="1"/>
  <c r="C299" i="71"/>
  <c r="C303" i="71" s="1"/>
  <c r="C32" i="71"/>
  <c r="C49" i="71"/>
  <c r="C69" i="71"/>
  <c r="C89" i="71"/>
  <c r="C108" i="71"/>
  <c r="C122" i="71"/>
  <c r="C141" i="71"/>
  <c r="C155" i="71"/>
  <c r="C169" i="71"/>
  <c r="C183" i="71"/>
  <c r="C197" i="71"/>
  <c r="C211" i="71"/>
  <c r="C225" i="71"/>
  <c r="C239" i="71"/>
  <c r="C253" i="71"/>
  <c r="C267" i="71"/>
  <c r="C281" i="71"/>
  <c r="C301" i="71"/>
  <c r="C106" i="71"/>
  <c r="C110" i="71" s="1"/>
  <c r="C195" i="71"/>
  <c r="C199" i="71" s="1"/>
  <c r="C209" i="71"/>
  <c r="C213" i="71" s="1"/>
  <c r="C279" i="71"/>
  <c r="C283" i="71" s="1"/>
  <c r="C30" i="70"/>
  <c r="C34" i="70" s="1"/>
  <c r="C209" i="70"/>
  <c r="C213" i="70" s="1"/>
  <c r="C223" i="70"/>
  <c r="C227" i="70" s="1"/>
  <c r="C299" i="70"/>
  <c r="C303" i="70" s="1"/>
  <c r="C31" i="70"/>
  <c r="C48" i="70"/>
  <c r="C68" i="70"/>
  <c r="C88" i="70"/>
  <c r="C121" i="70"/>
  <c r="C154" i="70"/>
  <c r="C168" i="70"/>
  <c r="C182" i="70"/>
  <c r="C196" i="70"/>
  <c r="C238" i="70"/>
  <c r="C252" i="70"/>
  <c r="C266" i="70"/>
  <c r="C300" i="70"/>
  <c r="C32" i="70"/>
  <c r="C49" i="70"/>
  <c r="C69" i="70"/>
  <c r="C89" i="70"/>
  <c r="C108" i="70"/>
  <c r="C122" i="70"/>
  <c r="C141" i="70"/>
  <c r="C155" i="70"/>
  <c r="C169" i="70"/>
  <c r="C183" i="70"/>
  <c r="C197" i="70"/>
  <c r="C211" i="70"/>
  <c r="C225" i="70"/>
  <c r="C239" i="70"/>
  <c r="C253" i="70"/>
  <c r="C267" i="70"/>
  <c r="C281" i="70"/>
  <c r="C301" i="70"/>
  <c r="C120" i="70"/>
  <c r="C124" i="70" s="1"/>
  <c r="C153" i="70"/>
  <c r="C157" i="70" s="1"/>
  <c r="C181" i="70"/>
  <c r="C185" i="70" s="1"/>
  <c r="C107" i="70"/>
  <c r="C140" i="70"/>
  <c r="C210" i="70"/>
  <c r="C224" i="70"/>
  <c r="C280" i="70"/>
  <c r="C24" i="69"/>
  <c r="C31" i="69"/>
  <c r="C40" i="69"/>
  <c r="C48" i="69"/>
  <c r="C60" i="69"/>
  <c r="C68" i="69"/>
  <c r="C80" i="69"/>
  <c r="C88" i="69"/>
  <c r="C102" i="69"/>
  <c r="C107" i="69"/>
  <c r="C116" i="69"/>
  <c r="C121" i="69"/>
  <c r="C130" i="69"/>
  <c r="C140" i="69"/>
  <c r="C149" i="69"/>
  <c r="C154" i="69"/>
  <c r="C163" i="69"/>
  <c r="C168" i="69"/>
  <c r="C182" i="69"/>
  <c r="C196" i="69"/>
  <c r="C210" i="69"/>
  <c r="C224" i="69"/>
  <c r="C238" i="69"/>
  <c r="C252" i="69"/>
  <c r="C266" i="69"/>
  <c r="C280" i="69"/>
  <c r="C300" i="69"/>
  <c r="C30" i="69"/>
  <c r="C34" i="69" s="1"/>
  <c r="C139" i="69"/>
  <c r="C143" i="69" s="1"/>
  <c r="C209" i="69"/>
  <c r="C213" i="69" s="1"/>
  <c r="C32" i="69"/>
  <c r="C49" i="69"/>
  <c r="C69" i="69"/>
  <c r="C89" i="69"/>
  <c r="C108" i="69"/>
  <c r="C122" i="69"/>
  <c r="C141" i="69"/>
  <c r="C155" i="69"/>
  <c r="C169" i="69"/>
  <c r="C183" i="69"/>
  <c r="C197" i="69"/>
  <c r="C211" i="69"/>
  <c r="C225" i="69"/>
  <c r="C239" i="69"/>
  <c r="C253" i="69"/>
  <c r="C267" i="69"/>
  <c r="C281" i="69"/>
  <c r="C301" i="69"/>
  <c r="C87" i="69"/>
  <c r="C91" i="69" s="1"/>
  <c r="C153" i="69"/>
  <c r="C157" i="69" s="1"/>
  <c r="C251" i="69"/>
  <c r="C255" i="69" s="1"/>
  <c r="C251" i="68"/>
  <c r="C255" i="68" s="1"/>
  <c r="C31" i="68"/>
  <c r="C48" i="68"/>
  <c r="C68" i="68"/>
  <c r="C88" i="68"/>
  <c r="C107" i="68"/>
  <c r="C116" i="68"/>
  <c r="C121" i="68"/>
  <c r="C130" i="68"/>
  <c r="C140" i="68"/>
  <c r="C149" i="68"/>
  <c r="C154" i="68"/>
  <c r="C168" i="68"/>
  <c r="C182" i="68"/>
  <c r="C196" i="68"/>
  <c r="C210" i="68"/>
  <c r="C224" i="68"/>
  <c r="C238" i="68"/>
  <c r="C252" i="68"/>
  <c r="C266" i="68"/>
  <c r="C280" i="68"/>
  <c r="C300" i="68"/>
  <c r="C265" i="68"/>
  <c r="C269" i="68" s="1"/>
  <c r="C32" i="68"/>
  <c r="C49" i="68"/>
  <c r="C69" i="68"/>
  <c r="C89" i="68"/>
  <c r="C108" i="68"/>
  <c r="C122" i="68"/>
  <c r="C141" i="68"/>
  <c r="C155" i="68"/>
  <c r="C169" i="68"/>
  <c r="C183" i="68"/>
  <c r="C197" i="68"/>
  <c r="C211" i="68"/>
  <c r="C225" i="68"/>
  <c r="C239" i="68"/>
  <c r="C253" i="68"/>
  <c r="C267" i="68"/>
  <c r="C281" i="68"/>
  <c r="C301" i="68"/>
  <c r="C299" i="68"/>
  <c r="C303" i="68" s="1"/>
  <c r="C106" i="67"/>
  <c r="C110" i="67" s="1"/>
  <c r="C167" i="67"/>
  <c r="C171" i="67" s="1"/>
  <c r="C237" i="67"/>
  <c r="C241" i="67" s="1"/>
  <c r="C251" i="67"/>
  <c r="C255" i="67" s="1"/>
  <c r="C24" i="67"/>
  <c r="C31" i="67"/>
  <c r="C40" i="67"/>
  <c r="C48" i="67"/>
  <c r="C60" i="67"/>
  <c r="C68" i="67"/>
  <c r="C80" i="67"/>
  <c r="C88" i="67"/>
  <c r="C102" i="67"/>
  <c r="C107" i="67"/>
  <c r="C116" i="67"/>
  <c r="C121" i="67"/>
  <c r="C130" i="67"/>
  <c r="C140" i="67"/>
  <c r="C149" i="67"/>
  <c r="C154" i="67"/>
  <c r="C163" i="67"/>
  <c r="C168" i="67"/>
  <c r="C177" i="67"/>
  <c r="C182" i="67"/>
  <c r="C191" i="67"/>
  <c r="C196" i="67"/>
  <c r="C205" i="67"/>
  <c r="C210" i="67"/>
  <c r="C219" i="67"/>
  <c r="C224" i="67"/>
  <c r="C233" i="67"/>
  <c r="C238" i="67"/>
  <c r="C247" i="67"/>
  <c r="C252" i="67"/>
  <c r="C261" i="67"/>
  <c r="C266" i="67"/>
  <c r="C275" i="67"/>
  <c r="C280" i="67"/>
  <c r="C292" i="67"/>
  <c r="C300" i="67"/>
  <c r="C30" i="67"/>
  <c r="C34" i="67" s="1"/>
  <c r="C153" i="67"/>
  <c r="C157" i="67" s="1"/>
  <c r="C209" i="67"/>
  <c r="C213" i="67" s="1"/>
  <c r="C32" i="67"/>
  <c r="C49" i="67"/>
  <c r="C69" i="67"/>
  <c r="C89" i="67"/>
  <c r="C108" i="67"/>
  <c r="C122" i="67"/>
  <c r="C141" i="67"/>
  <c r="C155" i="67"/>
  <c r="C169" i="67"/>
  <c r="C183" i="67"/>
  <c r="C197" i="67"/>
  <c r="C211" i="67"/>
  <c r="C225" i="67"/>
  <c r="C239" i="67"/>
  <c r="C253" i="67"/>
  <c r="C267" i="67"/>
  <c r="C281" i="67"/>
  <c r="C301" i="67"/>
  <c r="C47" i="67"/>
  <c r="C51" i="67" s="1"/>
  <c r="C67" i="67"/>
  <c r="C71" i="67" s="1"/>
  <c r="C30" i="66"/>
  <c r="C34" i="66" s="1"/>
  <c r="C106" i="66"/>
  <c r="C110" i="66" s="1"/>
  <c r="C139" i="66"/>
  <c r="C143" i="66" s="1"/>
  <c r="C181" i="66"/>
  <c r="C185" i="66" s="1"/>
  <c r="C237" i="66"/>
  <c r="C241" i="66" s="1"/>
  <c r="C48" i="66"/>
  <c r="C68" i="66"/>
  <c r="C107" i="66"/>
  <c r="C140" i="66"/>
  <c r="C154" i="66"/>
  <c r="C168" i="66"/>
  <c r="C196" i="66"/>
  <c r="C224" i="66"/>
  <c r="C280" i="66"/>
  <c r="C32" i="66"/>
  <c r="C49" i="66"/>
  <c r="C69" i="66"/>
  <c r="C89" i="66"/>
  <c r="C108" i="66"/>
  <c r="C122" i="66"/>
  <c r="C141" i="66"/>
  <c r="C155" i="66"/>
  <c r="C169" i="66"/>
  <c r="C183" i="66"/>
  <c r="C197" i="66"/>
  <c r="C211" i="66"/>
  <c r="C225" i="66"/>
  <c r="C239" i="66"/>
  <c r="C253" i="66"/>
  <c r="C267" i="66"/>
  <c r="C281" i="66"/>
  <c r="C301" i="66"/>
  <c r="C67" i="66"/>
  <c r="C71" i="66" s="1"/>
  <c r="C209" i="66"/>
  <c r="C213" i="66" s="1"/>
  <c r="C31" i="66"/>
  <c r="C88" i="66"/>
  <c r="C121" i="66"/>
  <c r="C182" i="66"/>
  <c r="C210" i="66"/>
  <c r="C238" i="66"/>
  <c r="C252" i="66"/>
  <c r="C266" i="66"/>
  <c r="C300" i="66"/>
  <c r="C24" i="65"/>
  <c r="C31" i="65"/>
  <c r="C40" i="65"/>
  <c r="C48" i="65"/>
  <c r="C60" i="65"/>
  <c r="C68" i="65"/>
  <c r="C80" i="65"/>
  <c r="C88" i="65"/>
  <c r="C102" i="65"/>
  <c r="C107" i="65"/>
  <c r="C116" i="65"/>
  <c r="C121" i="65"/>
  <c r="C130" i="65"/>
  <c r="C140" i="65"/>
  <c r="C149" i="65"/>
  <c r="C154" i="65"/>
  <c r="C163" i="65"/>
  <c r="C168" i="65"/>
  <c r="C177" i="65"/>
  <c r="C182" i="65"/>
  <c r="C191" i="65"/>
  <c r="C196" i="65"/>
  <c r="C205" i="65"/>
  <c r="C210" i="65"/>
  <c r="C219" i="65"/>
  <c r="C224" i="65"/>
  <c r="C233" i="65"/>
  <c r="C238" i="65"/>
  <c r="C252" i="65"/>
  <c r="C266" i="65"/>
  <c r="C280" i="65"/>
  <c r="C300" i="65"/>
  <c r="C47" i="65"/>
  <c r="C51" i="65" s="1"/>
  <c r="C106" i="65"/>
  <c r="C110" i="65" s="1"/>
  <c r="C139" i="65"/>
  <c r="C143" i="65" s="1"/>
  <c r="C32" i="65"/>
  <c r="C49" i="65"/>
  <c r="C69" i="65"/>
  <c r="C89" i="65"/>
  <c r="C108" i="65"/>
  <c r="C122" i="65"/>
  <c r="C141" i="65"/>
  <c r="C155" i="65"/>
  <c r="C169" i="65"/>
  <c r="C183" i="65"/>
  <c r="C197" i="65"/>
  <c r="C211" i="65"/>
  <c r="C225" i="65"/>
  <c r="C239" i="65"/>
  <c r="C253" i="65"/>
  <c r="C267" i="65"/>
  <c r="C281" i="65"/>
  <c r="C301" i="65"/>
  <c r="C153" i="65"/>
  <c r="C157" i="65" s="1"/>
  <c r="C153" i="64"/>
  <c r="C157" i="64" s="1"/>
  <c r="C31" i="64"/>
  <c r="C48" i="64"/>
  <c r="C68" i="64"/>
  <c r="C88" i="64"/>
  <c r="C107" i="64"/>
  <c r="C121" i="64"/>
  <c r="C140" i="64"/>
  <c r="C154" i="64"/>
  <c r="C168" i="64"/>
  <c r="C182" i="64"/>
  <c r="C196" i="64"/>
  <c r="C210" i="64"/>
  <c r="C224" i="64"/>
  <c r="C238" i="64"/>
  <c r="C252" i="64"/>
  <c r="C266" i="64"/>
  <c r="C280" i="64"/>
  <c r="C300" i="64"/>
  <c r="C67" i="64"/>
  <c r="C71" i="64" s="1"/>
  <c r="C87" i="64"/>
  <c r="C91" i="64" s="1"/>
  <c r="C120" i="64"/>
  <c r="C124" i="64" s="1"/>
  <c r="C167" i="64"/>
  <c r="C171" i="64" s="1"/>
  <c r="C32" i="64"/>
  <c r="C49" i="64"/>
  <c r="C69" i="64"/>
  <c r="C89" i="64"/>
  <c r="C108" i="64"/>
  <c r="C122" i="64"/>
  <c r="C141" i="64"/>
  <c r="C155" i="64"/>
  <c r="C169" i="64"/>
  <c r="C183" i="64"/>
  <c r="C197" i="64"/>
  <c r="C211" i="64"/>
  <c r="C225" i="64"/>
  <c r="C239" i="64"/>
  <c r="C253" i="64"/>
  <c r="C267" i="64"/>
  <c r="C281" i="64"/>
  <c r="C301" i="64"/>
  <c r="C139" i="64"/>
  <c r="C143" i="64" s="1"/>
  <c r="C223" i="64"/>
  <c r="C227" i="64" s="1"/>
  <c r="C237" i="64"/>
  <c r="C241" i="64" s="1"/>
  <c r="C279" i="64"/>
  <c r="C283" i="64" s="1"/>
  <c r="C87" i="63"/>
  <c r="C91" i="63" s="1"/>
  <c r="C181" i="63"/>
  <c r="C185" i="63" s="1"/>
  <c r="C223" i="63"/>
  <c r="C227" i="63" s="1"/>
  <c r="C31" i="63"/>
  <c r="C68" i="63"/>
  <c r="C121" i="63"/>
  <c r="C168" i="63"/>
  <c r="C238" i="63"/>
  <c r="C266" i="63"/>
  <c r="C280" i="63"/>
  <c r="C32" i="63"/>
  <c r="C49" i="63"/>
  <c r="C69" i="63"/>
  <c r="C89" i="63"/>
  <c r="C108" i="63"/>
  <c r="C122" i="63"/>
  <c r="C141" i="63"/>
  <c r="C155" i="63"/>
  <c r="C169" i="63"/>
  <c r="C183" i="63"/>
  <c r="C197" i="63"/>
  <c r="C211" i="63"/>
  <c r="C225" i="63"/>
  <c r="C239" i="63"/>
  <c r="C253" i="63"/>
  <c r="C267" i="63"/>
  <c r="C281" i="63"/>
  <c r="C301" i="63"/>
  <c r="C47" i="63"/>
  <c r="C51" i="63" s="1"/>
  <c r="C120" i="63"/>
  <c r="C124" i="63" s="1"/>
  <c r="C153" i="63"/>
  <c r="C157" i="63" s="1"/>
  <c r="C209" i="63"/>
  <c r="C213" i="63" s="1"/>
  <c r="C251" i="63"/>
  <c r="C255" i="63" s="1"/>
  <c r="C279" i="63"/>
  <c r="C283" i="63" s="1"/>
  <c r="C48" i="63"/>
  <c r="C88" i="63"/>
  <c r="C107" i="63"/>
  <c r="C140" i="63"/>
  <c r="C154" i="63"/>
  <c r="C182" i="63"/>
  <c r="C196" i="63"/>
  <c r="C210" i="63"/>
  <c r="C224" i="63"/>
  <c r="C252" i="63"/>
  <c r="C300" i="63"/>
  <c r="C47" i="62"/>
  <c r="C51" i="62" s="1"/>
  <c r="C67" i="62"/>
  <c r="C71" i="62" s="1"/>
  <c r="C167" i="62"/>
  <c r="C171" i="62" s="1"/>
  <c r="C195" i="62"/>
  <c r="C199" i="62" s="1"/>
  <c r="C24" i="62"/>
  <c r="C31" i="62"/>
  <c r="C40" i="62"/>
  <c r="C48" i="62"/>
  <c r="C60" i="62"/>
  <c r="C68" i="62"/>
  <c r="C80" i="62"/>
  <c r="C88" i="62"/>
  <c r="C102" i="62"/>
  <c r="C107" i="62"/>
  <c r="C116" i="62"/>
  <c r="C121" i="62"/>
  <c r="C130" i="62"/>
  <c r="C140" i="62"/>
  <c r="C149" i="62"/>
  <c r="C154" i="62"/>
  <c r="C168" i="62"/>
  <c r="C182" i="62"/>
  <c r="C191" i="62"/>
  <c r="C196" i="62"/>
  <c r="C205" i="62"/>
  <c r="C210" i="62"/>
  <c r="C219" i="62"/>
  <c r="C224" i="62"/>
  <c r="C233" i="62"/>
  <c r="C238" i="62"/>
  <c r="C247" i="62"/>
  <c r="C252" i="62"/>
  <c r="C261" i="62"/>
  <c r="C266" i="62"/>
  <c r="C275" i="62"/>
  <c r="C280" i="62"/>
  <c r="C292" i="62"/>
  <c r="C300" i="62"/>
  <c r="C312" i="62"/>
  <c r="C30" i="62"/>
  <c r="C34" i="62" s="1"/>
  <c r="C265" i="62"/>
  <c r="C269" i="62" s="1"/>
  <c r="C32" i="62"/>
  <c r="C49" i="62"/>
  <c r="C69" i="62"/>
  <c r="C89" i="62"/>
  <c r="C108" i="62"/>
  <c r="C122" i="62"/>
  <c r="C141" i="62"/>
  <c r="C155" i="62"/>
  <c r="C169" i="62"/>
  <c r="C183" i="62"/>
  <c r="C197" i="62"/>
  <c r="C211" i="62"/>
  <c r="C225" i="62"/>
  <c r="C239" i="62"/>
  <c r="C253" i="62"/>
  <c r="C267" i="62"/>
  <c r="C281" i="62"/>
  <c r="C301" i="62"/>
  <c r="C87" i="62"/>
  <c r="C91" i="62" s="1"/>
  <c r="C106" i="62"/>
  <c r="C110" i="62" s="1"/>
  <c r="C120" i="62"/>
  <c r="C124" i="62" s="1"/>
  <c r="C237" i="62"/>
  <c r="C241" i="62" s="1"/>
  <c r="C299" i="62"/>
  <c r="C303" i="62" s="1"/>
  <c r="C237" i="61"/>
  <c r="C241" i="61" s="1"/>
  <c r="C251" i="61"/>
  <c r="C255" i="61" s="1"/>
  <c r="C299" i="61"/>
  <c r="C303" i="61" s="1"/>
  <c r="C30" i="61"/>
  <c r="C34" i="61" s="1"/>
  <c r="C47" i="61"/>
  <c r="C51" i="61" s="1"/>
  <c r="C279" i="61"/>
  <c r="C283" i="61" s="1"/>
  <c r="C48" i="61"/>
  <c r="C88" i="61"/>
  <c r="C121" i="61"/>
  <c r="C154" i="61"/>
  <c r="C168" i="61"/>
  <c r="C266" i="61"/>
  <c r="C300" i="61"/>
  <c r="C32" i="61"/>
  <c r="C49" i="61"/>
  <c r="C69" i="61"/>
  <c r="C89" i="61"/>
  <c r="C108" i="61"/>
  <c r="C122" i="61"/>
  <c r="C141" i="61"/>
  <c r="C155" i="61"/>
  <c r="C169" i="61"/>
  <c r="C183" i="61"/>
  <c r="C197" i="61"/>
  <c r="C211" i="61"/>
  <c r="C225" i="61"/>
  <c r="C239" i="61"/>
  <c r="C253" i="61"/>
  <c r="C267" i="61"/>
  <c r="C281" i="61"/>
  <c r="C301" i="61"/>
  <c r="C31" i="61"/>
  <c r="C68" i="61"/>
  <c r="C107" i="61"/>
  <c r="C140" i="61"/>
  <c r="C182" i="61"/>
  <c r="C196" i="61"/>
  <c r="C210" i="61"/>
  <c r="C224" i="61"/>
  <c r="C238" i="61"/>
  <c r="C252" i="61"/>
  <c r="C280" i="61"/>
  <c r="C107" i="60"/>
  <c r="C140" i="60"/>
  <c r="C182" i="60"/>
  <c r="C196" i="60"/>
  <c r="C210" i="60"/>
  <c r="C238" i="60"/>
  <c r="C266" i="60"/>
  <c r="C32" i="60"/>
  <c r="C49" i="60"/>
  <c r="C69" i="60"/>
  <c r="C89" i="60"/>
  <c r="C108" i="60"/>
  <c r="C122" i="60"/>
  <c r="C141" i="60"/>
  <c r="C155" i="60"/>
  <c r="C169" i="60"/>
  <c r="C183" i="60"/>
  <c r="C197" i="60"/>
  <c r="C211" i="60"/>
  <c r="C225" i="60"/>
  <c r="C239" i="60"/>
  <c r="C253" i="60"/>
  <c r="C267" i="60"/>
  <c r="C281" i="60"/>
  <c r="C301" i="60"/>
  <c r="C139" i="60"/>
  <c r="C143" i="60" s="1"/>
  <c r="C31" i="60"/>
  <c r="C48" i="60"/>
  <c r="C68" i="60"/>
  <c r="C88" i="60"/>
  <c r="C121" i="60"/>
  <c r="C154" i="60"/>
  <c r="C168" i="60"/>
  <c r="C224" i="60"/>
  <c r="C252" i="60"/>
  <c r="C280" i="60"/>
  <c r="C300" i="60"/>
  <c r="C139" i="59"/>
  <c r="C143" i="59" s="1"/>
  <c r="C153" i="59"/>
  <c r="C157" i="59" s="1"/>
  <c r="C195" i="59"/>
  <c r="C199" i="59" s="1"/>
  <c r="C223" i="59"/>
  <c r="C227" i="59" s="1"/>
  <c r="C24" i="59"/>
  <c r="C31" i="59"/>
  <c r="C40" i="59"/>
  <c r="C48" i="59"/>
  <c r="C60" i="59"/>
  <c r="C68" i="59"/>
  <c r="C80" i="59"/>
  <c r="C88" i="59"/>
  <c r="C102" i="59"/>
  <c r="C107" i="59"/>
  <c r="C116" i="59"/>
  <c r="C121" i="59"/>
  <c r="C130" i="59"/>
  <c r="C140" i="59"/>
  <c r="C149" i="59"/>
  <c r="C154" i="59"/>
  <c r="C163" i="59"/>
  <c r="C168" i="59"/>
  <c r="C177" i="59"/>
  <c r="C182" i="59"/>
  <c r="C191" i="59"/>
  <c r="C196" i="59"/>
  <c r="C205" i="59"/>
  <c r="C210" i="59"/>
  <c r="C219" i="59"/>
  <c r="C224" i="59"/>
  <c r="C233" i="59"/>
  <c r="C238" i="59"/>
  <c r="C247" i="59"/>
  <c r="C252" i="59"/>
  <c r="C261" i="59"/>
  <c r="C266" i="59"/>
  <c r="C280" i="59"/>
  <c r="C300" i="59"/>
  <c r="C47" i="59"/>
  <c r="C51" i="59" s="1"/>
  <c r="C32" i="59"/>
  <c r="C49" i="59"/>
  <c r="C69" i="59"/>
  <c r="C89" i="59"/>
  <c r="C108" i="59"/>
  <c r="C122" i="59"/>
  <c r="C141" i="59"/>
  <c r="C155" i="59"/>
  <c r="C169" i="59"/>
  <c r="C183" i="59"/>
  <c r="C197" i="59"/>
  <c r="C211" i="59"/>
  <c r="C225" i="59"/>
  <c r="C239" i="59"/>
  <c r="C253" i="59"/>
  <c r="C267" i="59"/>
  <c r="C281" i="59"/>
  <c r="C301" i="59"/>
  <c r="C67" i="59"/>
  <c r="C71" i="59" s="1"/>
  <c r="C87" i="59"/>
  <c r="C91" i="59" s="1"/>
  <c r="C106" i="59"/>
  <c r="C110" i="59" s="1"/>
  <c r="C279" i="59"/>
  <c r="C283" i="59" s="1"/>
  <c r="C30" i="58"/>
  <c r="C34" i="58" s="1"/>
  <c r="C139" i="58"/>
  <c r="C143" i="58" s="1"/>
  <c r="C167" i="58"/>
  <c r="C171" i="58" s="1"/>
  <c r="C31" i="58"/>
  <c r="C40" i="58"/>
  <c r="C48" i="58"/>
  <c r="C68" i="58"/>
  <c r="C88" i="58"/>
  <c r="C107" i="58"/>
  <c r="C116" i="58"/>
  <c r="C121" i="58"/>
  <c r="C130" i="58"/>
  <c r="C140" i="58"/>
  <c r="C149" i="58"/>
  <c r="C154" i="58"/>
  <c r="C168" i="58"/>
  <c r="C182" i="58"/>
  <c r="C196" i="58"/>
  <c r="C210" i="58"/>
  <c r="C219" i="58"/>
  <c r="C224" i="58"/>
  <c r="C233" i="58"/>
  <c r="C238" i="58"/>
  <c r="C247" i="58"/>
  <c r="C252" i="58"/>
  <c r="C261" i="58"/>
  <c r="C266" i="58"/>
  <c r="C275" i="58"/>
  <c r="C280" i="58"/>
  <c r="C292" i="58"/>
  <c r="C300" i="58"/>
  <c r="C312" i="58"/>
  <c r="C32" i="58"/>
  <c r="C49" i="58"/>
  <c r="C69" i="58"/>
  <c r="C89" i="58"/>
  <c r="C108" i="58"/>
  <c r="C122" i="58"/>
  <c r="C141" i="58"/>
  <c r="C155" i="58"/>
  <c r="C169" i="58"/>
  <c r="C183" i="58"/>
  <c r="C197" i="58"/>
  <c r="C211" i="58"/>
  <c r="C225" i="58"/>
  <c r="C239" i="58"/>
  <c r="C253" i="58"/>
  <c r="C267" i="58"/>
  <c r="C281" i="58"/>
  <c r="C301" i="58"/>
  <c r="C67" i="58"/>
  <c r="C71" i="58" s="1"/>
  <c r="C106" i="58"/>
  <c r="C110" i="58" s="1"/>
  <c r="C195" i="58"/>
  <c r="C199" i="58" s="1"/>
  <c r="C209" i="58"/>
  <c r="C213" i="58" s="1"/>
  <c r="C251" i="58"/>
  <c r="C255" i="58" s="1"/>
  <c r="C265" i="58"/>
  <c r="C269" i="58" s="1"/>
  <c r="C299" i="58"/>
  <c r="C303" i="58" s="1"/>
  <c r="C167" i="57"/>
  <c r="C171" i="57" s="1"/>
  <c r="C279" i="57"/>
  <c r="C283" i="57" s="1"/>
  <c r="C31" i="57"/>
  <c r="C48" i="57"/>
  <c r="C68" i="57"/>
  <c r="C88" i="57"/>
  <c r="C107" i="57"/>
  <c r="C121" i="57"/>
  <c r="C140" i="57"/>
  <c r="C154" i="57"/>
  <c r="C168" i="57"/>
  <c r="C182" i="57"/>
  <c r="C196" i="57"/>
  <c r="C210" i="57"/>
  <c r="C219" i="57"/>
  <c r="C224" i="57"/>
  <c r="C233" i="57"/>
  <c r="C238" i="57"/>
  <c r="C247" i="57"/>
  <c r="C252" i="57"/>
  <c r="C266" i="57"/>
  <c r="C280" i="57"/>
  <c r="C300" i="57"/>
  <c r="C106" i="57"/>
  <c r="C110" i="57" s="1"/>
  <c r="C120" i="57"/>
  <c r="C124" i="57" s="1"/>
  <c r="C251" i="57"/>
  <c r="C255" i="57" s="1"/>
  <c r="C265" i="57"/>
  <c r="C269" i="57" s="1"/>
  <c r="C32" i="57"/>
  <c r="C49" i="57"/>
  <c r="C69" i="57"/>
  <c r="C89" i="57"/>
  <c r="C108" i="57"/>
  <c r="C122" i="57"/>
  <c r="C141" i="57"/>
  <c r="C155" i="57"/>
  <c r="C169" i="57"/>
  <c r="C183" i="57"/>
  <c r="C197" i="57"/>
  <c r="C211" i="57"/>
  <c r="C225" i="57"/>
  <c r="C239" i="57"/>
  <c r="C253" i="57"/>
  <c r="C267" i="57"/>
  <c r="C281" i="57"/>
  <c r="C301" i="57"/>
  <c r="C30" i="57"/>
  <c r="C34" i="57" s="1"/>
  <c r="C299" i="57"/>
  <c r="C303" i="57" s="1"/>
  <c r="C109" i="56"/>
  <c r="C107" i="56"/>
  <c r="C108" i="56"/>
  <c r="C170" i="56"/>
  <c r="C168" i="56"/>
  <c r="C169" i="56"/>
  <c r="C254" i="56"/>
  <c r="C252" i="56"/>
  <c r="C253" i="56"/>
  <c r="C90" i="56"/>
  <c r="C88" i="56"/>
  <c r="C89" i="56"/>
  <c r="C123" i="56"/>
  <c r="C121" i="56"/>
  <c r="C122" i="56"/>
  <c r="C156" i="56"/>
  <c r="C154" i="56"/>
  <c r="C155" i="56"/>
  <c r="C184" i="56"/>
  <c r="C182" i="56"/>
  <c r="C183" i="56"/>
  <c r="C212" i="56"/>
  <c r="C210" i="56"/>
  <c r="C211" i="56"/>
  <c r="C240" i="56"/>
  <c r="C238" i="56"/>
  <c r="C239" i="56"/>
  <c r="C268" i="56"/>
  <c r="C266" i="56"/>
  <c r="C267" i="56"/>
  <c r="C302" i="56"/>
  <c r="C300" i="56"/>
  <c r="C301" i="56"/>
  <c r="C142" i="56"/>
  <c r="C140" i="56"/>
  <c r="C141" i="56"/>
  <c r="C198" i="56"/>
  <c r="C196" i="56"/>
  <c r="C197" i="56"/>
  <c r="C226" i="56"/>
  <c r="C224" i="56"/>
  <c r="C225" i="56"/>
  <c r="C282" i="56"/>
  <c r="C280" i="56"/>
  <c r="C281" i="56"/>
  <c r="C33" i="56"/>
  <c r="C32" i="56"/>
  <c r="C50" i="56"/>
  <c r="C49" i="56"/>
  <c r="C70" i="56"/>
  <c r="C69" i="56"/>
  <c r="C106" i="56"/>
  <c r="C110" i="56" s="1"/>
  <c r="C139" i="56"/>
  <c r="C143" i="56" s="1"/>
  <c r="C167" i="56"/>
  <c r="C171" i="56" s="1"/>
  <c r="C195" i="56"/>
  <c r="C199" i="56" s="1"/>
  <c r="C223" i="56"/>
  <c r="C227" i="56" s="1"/>
  <c r="C251" i="56"/>
  <c r="C255" i="56" s="1"/>
  <c r="C279" i="56"/>
  <c r="C283" i="56" s="1"/>
  <c r="C87" i="55"/>
  <c r="C91" i="55" s="1"/>
  <c r="C120" i="55"/>
  <c r="C124" i="55" s="1"/>
  <c r="C167" i="55"/>
  <c r="C171" i="55" s="1"/>
  <c r="C48" i="55"/>
  <c r="C68" i="55"/>
  <c r="C107" i="55"/>
  <c r="C121" i="55"/>
  <c r="C154" i="55"/>
  <c r="C168" i="55"/>
  <c r="C196" i="55"/>
  <c r="C210" i="55"/>
  <c r="C238" i="55"/>
  <c r="C266" i="55"/>
  <c r="C280" i="55"/>
  <c r="C32" i="55"/>
  <c r="C49" i="55"/>
  <c r="C69" i="55"/>
  <c r="C89" i="55"/>
  <c r="C108" i="55"/>
  <c r="C122" i="55"/>
  <c r="C141" i="55"/>
  <c r="C155" i="55"/>
  <c r="C169" i="55"/>
  <c r="C183" i="55"/>
  <c r="C197" i="55"/>
  <c r="C211" i="55"/>
  <c r="C225" i="55"/>
  <c r="C239" i="55"/>
  <c r="C253" i="55"/>
  <c r="C267" i="55"/>
  <c r="C281" i="55"/>
  <c r="C301" i="55"/>
  <c r="C223" i="55"/>
  <c r="C227" i="55" s="1"/>
  <c r="C251" i="55"/>
  <c r="C255" i="55" s="1"/>
  <c r="C279" i="55"/>
  <c r="C283" i="55" s="1"/>
  <c r="C31" i="55"/>
  <c r="C88" i="55"/>
  <c r="C140" i="55"/>
  <c r="C182" i="55"/>
  <c r="C224" i="55"/>
  <c r="C252" i="55"/>
  <c r="C300" i="55"/>
  <c r="C109" i="54"/>
  <c r="C107" i="54"/>
  <c r="C108" i="54"/>
  <c r="C142" i="54"/>
  <c r="C140" i="54"/>
  <c r="C141" i="54"/>
  <c r="C170" i="54"/>
  <c r="C168" i="54"/>
  <c r="C169" i="54"/>
  <c r="C198" i="54"/>
  <c r="C196" i="54"/>
  <c r="C197" i="54"/>
  <c r="C226" i="54"/>
  <c r="C224" i="54"/>
  <c r="C225" i="54"/>
  <c r="C254" i="54"/>
  <c r="C252" i="54"/>
  <c r="C253" i="54"/>
  <c r="C282" i="54"/>
  <c r="C280" i="54"/>
  <c r="C281" i="54"/>
  <c r="C33" i="54"/>
  <c r="C32" i="54"/>
  <c r="C50" i="54"/>
  <c r="C49" i="54"/>
  <c r="C70" i="54"/>
  <c r="C69" i="54"/>
  <c r="C90" i="54"/>
  <c r="C89" i="54"/>
  <c r="C123" i="54"/>
  <c r="C121" i="54"/>
  <c r="C122" i="54"/>
  <c r="C156" i="54"/>
  <c r="C154" i="54"/>
  <c r="C155" i="54"/>
  <c r="C184" i="54"/>
  <c r="C182" i="54"/>
  <c r="C183" i="54"/>
  <c r="C212" i="54"/>
  <c r="C210" i="54"/>
  <c r="C211" i="54"/>
  <c r="C240" i="54"/>
  <c r="C238" i="54"/>
  <c r="C239" i="54"/>
  <c r="C268" i="54"/>
  <c r="C266" i="54"/>
  <c r="C267" i="54"/>
  <c r="C302" i="54"/>
  <c r="C300" i="54"/>
  <c r="C301" i="54"/>
  <c r="C31" i="53"/>
  <c r="C48" i="53"/>
  <c r="C88" i="53"/>
  <c r="C107" i="53"/>
  <c r="C154" i="53"/>
  <c r="C168" i="53"/>
  <c r="C196" i="53"/>
  <c r="C224" i="53"/>
  <c r="C266" i="53"/>
  <c r="C32" i="53"/>
  <c r="C49" i="53"/>
  <c r="C69" i="53"/>
  <c r="C89" i="53"/>
  <c r="C108" i="53"/>
  <c r="C122" i="53"/>
  <c r="C141" i="53"/>
  <c r="C155" i="53"/>
  <c r="C169" i="53"/>
  <c r="C183" i="53"/>
  <c r="C197" i="53"/>
  <c r="C211" i="53"/>
  <c r="C225" i="53"/>
  <c r="C239" i="53"/>
  <c r="C253" i="53"/>
  <c r="C267" i="53"/>
  <c r="C281" i="53"/>
  <c r="C301" i="53"/>
  <c r="C68" i="53"/>
  <c r="C121" i="53"/>
  <c r="C140" i="53"/>
  <c r="C182" i="53"/>
  <c r="C210" i="53"/>
  <c r="C238" i="53"/>
  <c r="C252" i="53"/>
  <c r="C280" i="53"/>
  <c r="C300" i="53"/>
  <c r="C47" i="52"/>
  <c r="C51" i="52" s="1"/>
  <c r="C251" i="52"/>
  <c r="C255" i="52" s="1"/>
  <c r="C299" i="52"/>
  <c r="C303" i="52" s="1"/>
  <c r="C31" i="52"/>
  <c r="C48" i="52"/>
  <c r="C68" i="52"/>
  <c r="C88" i="52"/>
  <c r="C107" i="52"/>
  <c r="C121" i="52"/>
  <c r="C154" i="52"/>
  <c r="C182" i="52"/>
  <c r="C196" i="52"/>
  <c r="C210" i="52"/>
  <c r="C224" i="52"/>
  <c r="C238" i="52"/>
  <c r="C252" i="52"/>
  <c r="C266" i="52"/>
  <c r="C280" i="52"/>
  <c r="C300" i="52"/>
  <c r="C32" i="52"/>
  <c r="C49" i="52"/>
  <c r="C69" i="52"/>
  <c r="C89" i="52"/>
  <c r="C108" i="52"/>
  <c r="C122" i="52"/>
  <c r="C141" i="52"/>
  <c r="C155" i="52"/>
  <c r="C169" i="52"/>
  <c r="C183" i="52"/>
  <c r="C197" i="52"/>
  <c r="C211" i="52"/>
  <c r="C225" i="52"/>
  <c r="C239" i="52"/>
  <c r="C253" i="52"/>
  <c r="C267" i="52"/>
  <c r="C281" i="52"/>
  <c r="C301" i="52"/>
  <c r="C140" i="52"/>
  <c r="C168" i="52"/>
  <c r="C167" i="51"/>
  <c r="C171" i="51" s="1"/>
  <c r="C24" i="51"/>
  <c r="C31" i="51"/>
  <c r="C40" i="51"/>
  <c r="C48" i="51"/>
  <c r="C60" i="51"/>
  <c r="C68" i="51"/>
  <c r="C80" i="51"/>
  <c r="C88" i="51"/>
  <c r="C102" i="51"/>
  <c r="C107" i="51"/>
  <c r="C116" i="51"/>
  <c r="C121" i="51"/>
  <c r="C130" i="51"/>
  <c r="C140" i="51"/>
  <c r="C149" i="51"/>
  <c r="C154" i="51"/>
  <c r="C163" i="51"/>
  <c r="C168" i="51"/>
  <c r="C177" i="51"/>
  <c r="C182" i="51"/>
  <c r="C191" i="51"/>
  <c r="C196" i="51"/>
  <c r="C205" i="51"/>
  <c r="C210" i="51"/>
  <c r="C219" i="51"/>
  <c r="C224" i="51"/>
  <c r="C233" i="51"/>
  <c r="C238" i="51"/>
  <c r="C247" i="51"/>
  <c r="C252" i="51"/>
  <c r="C261" i="51"/>
  <c r="C266" i="51"/>
  <c r="C275" i="51"/>
  <c r="C280" i="51"/>
  <c r="C300" i="51"/>
  <c r="C195" i="51"/>
  <c r="C199" i="51" s="1"/>
  <c r="C279" i="51"/>
  <c r="C283" i="51" s="1"/>
  <c r="C32" i="51"/>
  <c r="C49" i="51"/>
  <c r="C69" i="51"/>
  <c r="C89" i="51"/>
  <c r="C108" i="51"/>
  <c r="C122" i="51"/>
  <c r="C141" i="51"/>
  <c r="C155" i="51"/>
  <c r="C169" i="51"/>
  <c r="C183" i="51"/>
  <c r="C197" i="51"/>
  <c r="C211" i="51"/>
  <c r="C225" i="51"/>
  <c r="C239" i="51"/>
  <c r="C253" i="51"/>
  <c r="C267" i="51"/>
  <c r="C281" i="51"/>
  <c r="C301" i="51"/>
  <c r="C24" i="50"/>
  <c r="C31" i="50"/>
  <c r="C40" i="50"/>
  <c r="C48" i="50"/>
  <c r="C60" i="50"/>
  <c r="C68" i="50"/>
  <c r="C80" i="50"/>
  <c r="C88" i="50"/>
  <c r="C102" i="50"/>
  <c r="C107" i="50"/>
  <c r="C116" i="50"/>
  <c r="C121" i="50"/>
  <c r="C130" i="50"/>
  <c r="C140" i="50"/>
  <c r="C149" i="50"/>
  <c r="C154" i="50"/>
  <c r="C163" i="50"/>
  <c r="C168" i="50"/>
  <c r="C182" i="50"/>
  <c r="C196" i="50"/>
  <c r="C210" i="50"/>
  <c r="C219" i="50"/>
  <c r="C224" i="50"/>
  <c r="C233" i="50"/>
  <c r="C238" i="50"/>
  <c r="C247" i="50"/>
  <c r="C252" i="50"/>
  <c r="C261" i="50"/>
  <c r="C266" i="50"/>
  <c r="C275" i="50"/>
  <c r="C280" i="50"/>
  <c r="C300" i="50"/>
  <c r="C279" i="50"/>
  <c r="C283" i="50" s="1"/>
  <c r="C32" i="50"/>
  <c r="C49" i="50"/>
  <c r="C69" i="50"/>
  <c r="C89" i="50"/>
  <c r="C108" i="50"/>
  <c r="C122" i="50"/>
  <c r="C141" i="50"/>
  <c r="C155" i="50"/>
  <c r="C169" i="50"/>
  <c r="C183" i="50"/>
  <c r="C197" i="50"/>
  <c r="C211" i="50"/>
  <c r="C225" i="50"/>
  <c r="C239" i="50"/>
  <c r="C253" i="50"/>
  <c r="C267" i="50"/>
  <c r="C281" i="50"/>
  <c r="C301" i="50"/>
  <c r="C299" i="50"/>
  <c r="C303" i="50" s="1"/>
  <c r="C31" i="49"/>
  <c r="C48" i="49"/>
  <c r="C68" i="49"/>
  <c r="C88" i="49"/>
  <c r="C107" i="49"/>
  <c r="C121" i="49"/>
  <c r="C140" i="49"/>
  <c r="C154" i="49"/>
  <c r="C168" i="49"/>
  <c r="C182" i="49"/>
  <c r="C196" i="49"/>
  <c r="C210" i="49"/>
  <c r="C224" i="49"/>
  <c r="C238" i="49"/>
  <c r="C252" i="49"/>
  <c r="C266" i="49"/>
  <c r="C280" i="49"/>
  <c r="C300" i="49"/>
  <c r="C32" i="49"/>
  <c r="C49" i="49"/>
  <c r="C69" i="49"/>
  <c r="C89" i="49"/>
  <c r="C108" i="49"/>
  <c r="C122" i="49"/>
  <c r="C141" i="49"/>
  <c r="C155" i="49"/>
  <c r="C169" i="49"/>
  <c r="C183" i="49"/>
  <c r="C197" i="49"/>
  <c r="C211" i="49"/>
  <c r="C225" i="49"/>
  <c r="C239" i="49"/>
  <c r="C253" i="49"/>
  <c r="C267" i="49"/>
  <c r="C281" i="49"/>
  <c r="C301" i="49"/>
  <c r="C120" i="48"/>
  <c r="C124" i="48" s="1"/>
  <c r="C139" i="48"/>
  <c r="C143" i="48" s="1"/>
  <c r="C153" i="48"/>
  <c r="C157" i="48" s="1"/>
  <c r="C167" i="48"/>
  <c r="C171" i="48" s="1"/>
  <c r="C181" i="48"/>
  <c r="C185" i="48" s="1"/>
  <c r="C223" i="48"/>
  <c r="C227" i="48" s="1"/>
  <c r="C31" i="48"/>
  <c r="C48" i="48"/>
  <c r="C68" i="48"/>
  <c r="C88" i="48"/>
  <c r="C107" i="48"/>
  <c r="C121" i="48"/>
  <c r="C140" i="48"/>
  <c r="C154" i="48"/>
  <c r="C168" i="48"/>
  <c r="C182" i="48"/>
  <c r="C196" i="48"/>
  <c r="C210" i="48"/>
  <c r="C224" i="48"/>
  <c r="C238" i="48"/>
  <c r="C252" i="48"/>
  <c r="C266" i="48"/>
  <c r="C280" i="48"/>
  <c r="C300" i="48"/>
  <c r="C32" i="48"/>
  <c r="C49" i="48"/>
  <c r="C69" i="48"/>
  <c r="C89" i="48"/>
  <c r="C108" i="48"/>
  <c r="C122" i="48"/>
  <c r="C141" i="48"/>
  <c r="C155" i="48"/>
  <c r="C169" i="48"/>
  <c r="C183" i="48"/>
  <c r="C197" i="48"/>
  <c r="C211" i="48"/>
  <c r="C225" i="48"/>
  <c r="C239" i="48"/>
  <c r="C253" i="48"/>
  <c r="C267" i="48"/>
  <c r="C281" i="48"/>
  <c r="C301" i="48"/>
  <c r="C24" i="47"/>
  <c r="C31" i="47"/>
  <c r="C40" i="47"/>
  <c r="C48" i="47"/>
  <c r="C60" i="47"/>
  <c r="C68" i="47"/>
  <c r="C80" i="47"/>
  <c r="C88" i="47"/>
  <c r="C102" i="47"/>
  <c r="C107" i="47"/>
  <c r="C116" i="47"/>
  <c r="C121" i="47"/>
  <c r="C130" i="47"/>
  <c r="C140" i="47"/>
  <c r="C149" i="47"/>
  <c r="C154" i="47"/>
  <c r="C163" i="47"/>
  <c r="C168" i="47"/>
  <c r="C177" i="47"/>
  <c r="C182" i="47"/>
  <c r="C191" i="47"/>
  <c r="C196" i="47"/>
  <c r="C205" i="47"/>
  <c r="C210" i="47"/>
  <c r="C219" i="47"/>
  <c r="C224" i="47"/>
  <c r="C233" i="47"/>
  <c r="C238" i="47"/>
  <c r="C247" i="47"/>
  <c r="C252" i="47"/>
  <c r="C261" i="47"/>
  <c r="C266" i="47"/>
  <c r="C275" i="47"/>
  <c r="C280" i="47"/>
  <c r="C292" i="47"/>
  <c r="C300" i="47"/>
  <c r="C312" i="47"/>
  <c r="C32" i="47"/>
  <c r="C49" i="47"/>
  <c r="C69" i="47"/>
  <c r="C89" i="47"/>
  <c r="C108" i="47"/>
  <c r="C122" i="47"/>
  <c r="C141" i="47"/>
  <c r="C155" i="47"/>
  <c r="C169" i="47"/>
  <c r="C183" i="47"/>
  <c r="C197" i="47"/>
  <c r="C211" i="47"/>
  <c r="C225" i="47"/>
  <c r="C239" i="47"/>
  <c r="C253" i="47"/>
  <c r="C267" i="47"/>
  <c r="C281" i="47"/>
  <c r="C301" i="47"/>
  <c r="C299" i="47"/>
  <c r="C303" i="47" s="1"/>
  <c r="C167" i="46"/>
  <c r="C171" i="46" s="1"/>
  <c r="C31" i="46"/>
  <c r="C48" i="46"/>
  <c r="C68" i="46"/>
  <c r="C88" i="46"/>
  <c r="C107" i="46"/>
  <c r="C121" i="46"/>
  <c r="C140" i="46"/>
  <c r="C154" i="46"/>
  <c r="C168" i="46"/>
  <c r="C182" i="46"/>
  <c r="C196" i="46"/>
  <c r="C210" i="46"/>
  <c r="C224" i="46"/>
  <c r="C238" i="46"/>
  <c r="C252" i="46"/>
  <c r="C266" i="46"/>
  <c r="C280" i="46"/>
  <c r="C300" i="46"/>
  <c r="C47" i="46"/>
  <c r="C51" i="46" s="1"/>
  <c r="C120" i="46"/>
  <c r="C124" i="46" s="1"/>
  <c r="C195" i="46"/>
  <c r="C199" i="46" s="1"/>
  <c r="C223" i="46"/>
  <c r="C227" i="46" s="1"/>
  <c r="C251" i="46"/>
  <c r="C255" i="46" s="1"/>
  <c r="C265" i="46"/>
  <c r="C269" i="46" s="1"/>
  <c r="C31" i="45"/>
  <c r="C48" i="45"/>
  <c r="C68" i="45"/>
  <c r="C88" i="45"/>
  <c r="C102" i="45"/>
  <c r="C107" i="45"/>
  <c r="C121" i="45"/>
  <c r="C140" i="45"/>
  <c r="C149" i="45"/>
  <c r="C154" i="45"/>
  <c r="C168" i="45"/>
  <c r="C182" i="45"/>
  <c r="C196" i="45"/>
  <c r="C210" i="45"/>
  <c r="C219" i="45"/>
  <c r="C224" i="45"/>
  <c r="C238" i="45"/>
  <c r="C252" i="45"/>
  <c r="C266" i="45"/>
  <c r="C280" i="45"/>
  <c r="C300" i="45"/>
  <c r="C67" i="45"/>
  <c r="C71" i="45" s="1"/>
  <c r="C32" i="45"/>
  <c r="C49" i="45"/>
  <c r="C69" i="45"/>
  <c r="C89" i="45"/>
  <c r="C108" i="45"/>
  <c r="C122" i="45"/>
  <c r="C141" i="45"/>
  <c r="C155" i="45"/>
  <c r="C169" i="45"/>
  <c r="C183" i="45"/>
  <c r="C197" i="45"/>
  <c r="C211" i="45"/>
  <c r="C225" i="45"/>
  <c r="C239" i="45"/>
  <c r="C253" i="45"/>
  <c r="C267" i="45"/>
  <c r="C281" i="45"/>
  <c r="C301" i="45"/>
  <c r="C223" i="44"/>
  <c r="C227" i="44" s="1"/>
  <c r="C251" i="44"/>
  <c r="C255" i="44" s="1"/>
  <c r="C265" i="44"/>
  <c r="C269" i="44" s="1"/>
  <c r="C31" i="44"/>
  <c r="C48" i="44"/>
  <c r="C68" i="44"/>
  <c r="C88" i="44"/>
  <c r="C107" i="44"/>
  <c r="C121" i="44"/>
  <c r="C140" i="44"/>
  <c r="C154" i="44"/>
  <c r="C168" i="44"/>
  <c r="C182" i="44"/>
  <c r="C196" i="44"/>
  <c r="C210" i="44"/>
  <c r="C224" i="44"/>
  <c r="C238" i="44"/>
  <c r="C252" i="44"/>
  <c r="C266" i="44"/>
  <c r="C280" i="44"/>
  <c r="C300" i="44"/>
  <c r="C32" i="44"/>
  <c r="C49" i="44"/>
  <c r="C69" i="44"/>
  <c r="C89" i="44"/>
  <c r="C108" i="44"/>
  <c r="C122" i="44"/>
  <c r="C141" i="44"/>
  <c r="C155" i="44"/>
  <c r="C169" i="44"/>
  <c r="C183" i="44"/>
  <c r="C197" i="44"/>
  <c r="C211" i="44"/>
  <c r="C225" i="44"/>
  <c r="C239" i="44"/>
  <c r="C253" i="44"/>
  <c r="C267" i="44"/>
  <c r="C281" i="44"/>
  <c r="C301" i="44"/>
  <c r="C31" i="43"/>
  <c r="C48" i="43"/>
  <c r="C68" i="43"/>
  <c r="C80" i="43"/>
  <c r="C88" i="43"/>
  <c r="C102" i="43"/>
  <c r="C107" i="43"/>
  <c r="C121" i="43"/>
  <c r="C140" i="43"/>
  <c r="C154" i="43"/>
  <c r="C168" i="43"/>
  <c r="C182" i="43"/>
  <c r="C196" i="43"/>
  <c r="C210" i="43"/>
  <c r="C224" i="43"/>
  <c r="C238" i="43"/>
  <c r="C252" i="43"/>
  <c r="C266" i="43"/>
  <c r="C280" i="43"/>
  <c r="C300" i="43"/>
  <c r="C30" i="43"/>
  <c r="C34" i="43" s="1"/>
  <c r="C139" i="43"/>
  <c r="C143" i="43" s="1"/>
  <c r="C167" i="43"/>
  <c r="C171" i="43" s="1"/>
  <c r="C237" i="43"/>
  <c r="C241" i="43" s="1"/>
  <c r="C265" i="43"/>
  <c r="C269" i="43" s="1"/>
  <c r="C32" i="43"/>
  <c r="C49" i="43"/>
  <c r="C69" i="43"/>
  <c r="C89" i="43"/>
  <c r="C108" i="43"/>
  <c r="C122" i="43"/>
  <c r="C141" i="43"/>
  <c r="C155" i="43"/>
  <c r="C169" i="43"/>
  <c r="C183" i="43"/>
  <c r="C197" i="43"/>
  <c r="C211" i="43"/>
  <c r="C225" i="43"/>
  <c r="C239" i="43"/>
  <c r="C253" i="43"/>
  <c r="C267" i="43"/>
  <c r="C281" i="43"/>
  <c r="C301" i="43"/>
  <c r="C181" i="43"/>
  <c r="C185" i="43" s="1"/>
  <c r="C209" i="43"/>
  <c r="C213" i="43" s="1"/>
  <c r="C299" i="43"/>
  <c r="C303" i="43" s="1"/>
  <c r="C31" i="42"/>
  <c r="C48" i="42"/>
  <c r="C68" i="42"/>
  <c r="C88" i="42"/>
  <c r="C107" i="42"/>
  <c r="C121" i="42"/>
  <c r="C140" i="42"/>
  <c r="C154" i="42"/>
  <c r="C168" i="42"/>
  <c r="C182" i="42"/>
  <c r="C196" i="42"/>
  <c r="C210" i="42"/>
  <c r="C224" i="42"/>
  <c r="C238" i="42"/>
  <c r="C252" i="42"/>
  <c r="C266" i="42"/>
  <c r="C280" i="42"/>
  <c r="C300" i="42"/>
  <c r="C32" i="42"/>
  <c r="C49" i="42"/>
  <c r="C69" i="42"/>
  <c r="C89" i="42"/>
  <c r="C108" i="42"/>
  <c r="C122" i="42"/>
  <c r="C141" i="42"/>
  <c r="C155" i="42"/>
  <c r="C169" i="42"/>
  <c r="C183" i="42"/>
  <c r="C197" i="42"/>
  <c r="C211" i="42"/>
  <c r="C225" i="42"/>
  <c r="C239" i="42"/>
  <c r="C253" i="42"/>
  <c r="C267" i="42"/>
  <c r="C281" i="42"/>
  <c r="C301" i="42"/>
  <c r="C47" i="41"/>
  <c r="C51" i="41" s="1"/>
  <c r="C106" i="41"/>
  <c r="C110" i="41" s="1"/>
  <c r="C167" i="41"/>
  <c r="C171" i="41" s="1"/>
  <c r="C251" i="41"/>
  <c r="C255" i="41" s="1"/>
  <c r="C48" i="41"/>
  <c r="C68" i="41"/>
  <c r="C107" i="41"/>
  <c r="C140" i="41"/>
  <c r="C154" i="41"/>
  <c r="C182" i="41"/>
  <c r="C196" i="41"/>
  <c r="C224" i="41"/>
  <c r="C252" i="41"/>
  <c r="C32" i="41"/>
  <c r="C49" i="41"/>
  <c r="C69" i="41"/>
  <c r="C89" i="41"/>
  <c r="C108" i="41"/>
  <c r="C122" i="41"/>
  <c r="C141" i="41"/>
  <c r="C155" i="41"/>
  <c r="C169" i="41"/>
  <c r="C183" i="41"/>
  <c r="C197" i="41"/>
  <c r="C211" i="41"/>
  <c r="C225" i="41"/>
  <c r="C239" i="41"/>
  <c r="C253" i="41"/>
  <c r="C267" i="41"/>
  <c r="C281" i="41"/>
  <c r="C301" i="41"/>
  <c r="C31" i="41"/>
  <c r="C88" i="41"/>
  <c r="C121" i="41"/>
  <c r="C168" i="41"/>
  <c r="C210" i="41"/>
  <c r="C238" i="41"/>
  <c r="C266" i="41"/>
  <c r="C280" i="41"/>
  <c r="C300" i="41"/>
  <c r="C198" i="40"/>
  <c r="C196" i="40"/>
  <c r="C197" i="40"/>
  <c r="C226" i="40"/>
  <c r="C224" i="40"/>
  <c r="C225" i="40"/>
  <c r="C282" i="40"/>
  <c r="C280" i="40"/>
  <c r="C281" i="40"/>
  <c r="C109" i="40"/>
  <c r="C107" i="40"/>
  <c r="C108" i="40"/>
  <c r="C142" i="40"/>
  <c r="C140" i="40"/>
  <c r="C141" i="40"/>
  <c r="C254" i="40"/>
  <c r="C252" i="40"/>
  <c r="C253" i="40"/>
  <c r="C90" i="40"/>
  <c r="C88" i="40"/>
  <c r="C89" i="40"/>
  <c r="C123" i="40"/>
  <c r="C121" i="40"/>
  <c r="C122" i="40"/>
  <c r="C156" i="40"/>
  <c r="C154" i="40"/>
  <c r="C155" i="40"/>
  <c r="C184" i="40"/>
  <c r="C182" i="40"/>
  <c r="C183" i="40"/>
  <c r="C212" i="40"/>
  <c r="C210" i="40"/>
  <c r="C211" i="40"/>
  <c r="C240" i="40"/>
  <c r="C238" i="40"/>
  <c r="C239" i="40"/>
  <c r="C268" i="40"/>
  <c r="C266" i="40"/>
  <c r="C267" i="40"/>
  <c r="C302" i="40"/>
  <c r="C300" i="40"/>
  <c r="C301" i="40"/>
  <c r="C170" i="40"/>
  <c r="C168" i="40"/>
  <c r="C169" i="40"/>
  <c r="C33" i="40"/>
  <c r="C32" i="40"/>
  <c r="C50" i="40"/>
  <c r="C49" i="40"/>
  <c r="C70" i="40"/>
  <c r="C69" i="40"/>
  <c r="C106" i="40"/>
  <c r="C110" i="40" s="1"/>
  <c r="C139" i="40"/>
  <c r="C143" i="40" s="1"/>
  <c r="C167" i="40"/>
  <c r="C171" i="40" s="1"/>
  <c r="C195" i="40"/>
  <c r="C199" i="40" s="1"/>
  <c r="C223" i="40"/>
  <c r="C227" i="40" s="1"/>
  <c r="C251" i="40"/>
  <c r="C255" i="40" s="1"/>
  <c r="C279" i="40"/>
  <c r="C283" i="40" s="1"/>
  <c r="C87" i="39"/>
  <c r="C91" i="39" s="1"/>
  <c r="C139" i="39"/>
  <c r="C143" i="39" s="1"/>
  <c r="C209" i="39"/>
  <c r="C213" i="39" s="1"/>
  <c r="C265" i="39"/>
  <c r="C269" i="39" s="1"/>
  <c r="C48" i="39"/>
  <c r="C68" i="39"/>
  <c r="C88" i="39"/>
  <c r="C107" i="39"/>
  <c r="C140" i="39"/>
  <c r="C154" i="39"/>
  <c r="C182" i="39"/>
  <c r="C210" i="39"/>
  <c r="C238" i="39"/>
  <c r="C252" i="39"/>
  <c r="C266" i="39"/>
  <c r="C280" i="39"/>
  <c r="C32" i="39"/>
  <c r="C49" i="39"/>
  <c r="C69" i="39"/>
  <c r="C89" i="39"/>
  <c r="C108" i="39"/>
  <c r="C122" i="39"/>
  <c r="C141" i="39"/>
  <c r="C155" i="39"/>
  <c r="C169" i="39"/>
  <c r="C183" i="39"/>
  <c r="C197" i="39"/>
  <c r="C211" i="39"/>
  <c r="C225" i="39"/>
  <c r="C239" i="39"/>
  <c r="C253" i="39"/>
  <c r="C267" i="39"/>
  <c r="C281" i="39"/>
  <c r="C301" i="39"/>
  <c r="C30" i="39"/>
  <c r="C34" i="39" s="1"/>
  <c r="C181" i="39"/>
  <c r="C185" i="39" s="1"/>
  <c r="C299" i="39"/>
  <c r="C303" i="39" s="1"/>
  <c r="C31" i="39"/>
  <c r="C121" i="39"/>
  <c r="C168" i="39"/>
  <c r="C196" i="39"/>
  <c r="C224" i="39"/>
  <c r="C300" i="39"/>
  <c r="C30" i="38"/>
  <c r="C34" i="38" s="1"/>
  <c r="C181" i="38"/>
  <c r="C185" i="38" s="1"/>
  <c r="C279" i="38"/>
  <c r="C283" i="38" s="1"/>
  <c r="C24" i="38"/>
  <c r="C31" i="38"/>
  <c r="C48" i="38"/>
  <c r="C68" i="38"/>
  <c r="C88" i="38"/>
  <c r="C107" i="38"/>
  <c r="C121" i="38"/>
  <c r="C140" i="38"/>
  <c r="C154" i="38"/>
  <c r="C168" i="38"/>
  <c r="C182" i="38"/>
  <c r="C196" i="38"/>
  <c r="C210" i="38"/>
  <c r="C224" i="38"/>
  <c r="C238" i="38"/>
  <c r="C252" i="38"/>
  <c r="C266" i="38"/>
  <c r="C280" i="38"/>
  <c r="C300" i="38"/>
  <c r="C106" i="38"/>
  <c r="C110" i="38" s="1"/>
  <c r="C209" i="38"/>
  <c r="C213" i="38" s="1"/>
  <c r="C265" i="38"/>
  <c r="C269" i="38" s="1"/>
  <c r="C299" i="38"/>
  <c r="C303" i="38" s="1"/>
  <c r="C32" i="38"/>
  <c r="C49" i="38"/>
  <c r="C69" i="38"/>
  <c r="C89" i="38"/>
  <c r="C108" i="38"/>
  <c r="C122" i="38"/>
  <c r="C141" i="38"/>
  <c r="C155" i="38"/>
  <c r="C169" i="38"/>
  <c r="C183" i="38"/>
  <c r="C197" i="38"/>
  <c r="C211" i="38"/>
  <c r="C225" i="38"/>
  <c r="C239" i="38"/>
  <c r="C253" i="38"/>
  <c r="C267" i="38"/>
  <c r="C281" i="38"/>
  <c r="C301" i="38"/>
  <c r="C47" i="38"/>
  <c r="C51" i="38" s="1"/>
  <c r="C67" i="38"/>
  <c r="C71" i="38" s="1"/>
  <c r="C87" i="38"/>
  <c r="C91" i="38" s="1"/>
  <c r="C153" i="38"/>
  <c r="C157" i="38" s="1"/>
  <c r="C167" i="38"/>
  <c r="C171" i="38" s="1"/>
  <c r="C223" i="38"/>
  <c r="C227" i="38" s="1"/>
  <c r="C251" i="38"/>
  <c r="C255" i="38" s="1"/>
  <c r="C153" i="37"/>
  <c r="C157" i="37" s="1"/>
  <c r="C167" i="37"/>
  <c r="C171" i="37" s="1"/>
  <c r="C237" i="37"/>
  <c r="C241" i="37" s="1"/>
  <c r="C265" i="37"/>
  <c r="C269" i="37" s="1"/>
  <c r="C24" i="37"/>
  <c r="C31" i="37"/>
  <c r="C40" i="37"/>
  <c r="C48" i="37"/>
  <c r="C60" i="37"/>
  <c r="C68" i="37"/>
  <c r="C80" i="37"/>
  <c r="C88" i="37"/>
  <c r="C102" i="37"/>
  <c r="C107" i="37"/>
  <c r="C116" i="37"/>
  <c r="C121" i="37"/>
  <c r="C130" i="37"/>
  <c r="C140" i="37"/>
  <c r="C149" i="37"/>
  <c r="C154" i="37"/>
  <c r="C163" i="37"/>
  <c r="C168" i="37"/>
  <c r="C177" i="37"/>
  <c r="C182" i="37"/>
  <c r="C191" i="37"/>
  <c r="C196" i="37"/>
  <c r="C205" i="37"/>
  <c r="C210" i="37"/>
  <c r="C219" i="37"/>
  <c r="C224" i="37"/>
  <c r="C233" i="37"/>
  <c r="C238" i="37"/>
  <c r="C247" i="37"/>
  <c r="C252" i="37"/>
  <c r="C261" i="37"/>
  <c r="C266" i="37"/>
  <c r="C280" i="37"/>
  <c r="C300" i="37"/>
  <c r="C32" i="37"/>
  <c r="C49" i="37"/>
  <c r="C69" i="37"/>
  <c r="C89" i="37"/>
  <c r="C108" i="37"/>
  <c r="C122" i="37"/>
  <c r="C141" i="37"/>
  <c r="C155" i="37"/>
  <c r="C169" i="37"/>
  <c r="C183" i="37"/>
  <c r="C197" i="37"/>
  <c r="C211" i="37"/>
  <c r="C225" i="37"/>
  <c r="C239" i="37"/>
  <c r="C253" i="37"/>
  <c r="C267" i="37"/>
  <c r="C281" i="37"/>
  <c r="C301" i="37"/>
  <c r="C181" i="37"/>
  <c r="C185" i="37" s="1"/>
  <c r="C195" i="37"/>
  <c r="C199" i="37" s="1"/>
  <c r="C209" i="37"/>
  <c r="C213" i="37" s="1"/>
  <c r="C120" i="36"/>
  <c r="C124" i="36" s="1"/>
  <c r="C195" i="36"/>
  <c r="C199" i="36" s="1"/>
  <c r="C209" i="36"/>
  <c r="C213" i="36" s="1"/>
  <c r="C265" i="36"/>
  <c r="C269" i="36" s="1"/>
  <c r="C31" i="36"/>
  <c r="C40" i="36"/>
  <c r="C48" i="36"/>
  <c r="C68" i="36"/>
  <c r="C80" i="36"/>
  <c r="C88" i="36"/>
  <c r="C102" i="36"/>
  <c r="C107" i="36"/>
  <c r="C121" i="36"/>
  <c r="C140" i="36"/>
  <c r="C154" i="36"/>
  <c r="C168" i="36"/>
  <c r="C182" i="36"/>
  <c r="C196" i="36"/>
  <c r="C205" i="36"/>
  <c r="C210" i="36"/>
  <c r="C224" i="36"/>
  <c r="C233" i="36"/>
  <c r="C238" i="36"/>
  <c r="C247" i="36"/>
  <c r="C252" i="36"/>
  <c r="C266" i="36"/>
  <c r="C275" i="36"/>
  <c r="C280" i="36"/>
  <c r="C292" i="36"/>
  <c r="C300" i="36"/>
  <c r="C32" i="36"/>
  <c r="C49" i="36"/>
  <c r="C69" i="36"/>
  <c r="C89" i="36"/>
  <c r="C108" i="36"/>
  <c r="C122" i="36"/>
  <c r="C141" i="36"/>
  <c r="C155" i="36"/>
  <c r="C169" i="36"/>
  <c r="C183" i="36"/>
  <c r="C197" i="36"/>
  <c r="C211" i="36"/>
  <c r="C225" i="36"/>
  <c r="C239" i="36"/>
  <c r="C253" i="36"/>
  <c r="C267" i="36"/>
  <c r="C281" i="36"/>
  <c r="C301" i="36"/>
  <c r="C87" i="36"/>
  <c r="C91" i="36" s="1"/>
  <c r="C106" i="36"/>
  <c r="C110" i="36" s="1"/>
  <c r="C223" i="36"/>
  <c r="C227" i="36" s="1"/>
  <c r="C279" i="36"/>
  <c r="C283" i="36" s="1"/>
  <c r="C299" i="36"/>
  <c r="C303" i="36" s="1"/>
  <c r="C30" i="35"/>
  <c r="C34" i="35" s="1"/>
  <c r="C47" i="35"/>
  <c r="C51" i="35" s="1"/>
  <c r="C120" i="35"/>
  <c r="C124" i="35" s="1"/>
  <c r="C139" i="35"/>
  <c r="C143" i="35" s="1"/>
  <c r="C153" i="35"/>
  <c r="C157" i="35" s="1"/>
  <c r="C167" i="35"/>
  <c r="C171" i="35" s="1"/>
  <c r="C181" i="35"/>
  <c r="C185" i="35" s="1"/>
  <c r="C195" i="35"/>
  <c r="C199" i="35" s="1"/>
  <c r="C209" i="35"/>
  <c r="C213" i="35" s="1"/>
  <c r="C31" i="35"/>
  <c r="C48" i="35"/>
  <c r="C68" i="35"/>
  <c r="C88" i="35"/>
  <c r="C107" i="35"/>
  <c r="C121" i="35"/>
  <c r="C140" i="35"/>
  <c r="C154" i="35"/>
  <c r="C168" i="35"/>
  <c r="C182" i="35"/>
  <c r="C196" i="35"/>
  <c r="C210" i="35"/>
  <c r="C224" i="35"/>
  <c r="C238" i="35"/>
  <c r="C252" i="35"/>
  <c r="C266" i="35"/>
  <c r="C280" i="35"/>
  <c r="C300" i="35"/>
  <c r="C251" i="35"/>
  <c r="C255" i="35" s="1"/>
  <c r="C265" i="35"/>
  <c r="C269" i="35" s="1"/>
  <c r="C32" i="35"/>
  <c r="C49" i="35"/>
  <c r="C69" i="35"/>
  <c r="C89" i="35"/>
  <c r="C108" i="35"/>
  <c r="C122" i="35"/>
  <c r="C141" i="35"/>
  <c r="C155" i="35"/>
  <c r="C169" i="35"/>
  <c r="C183" i="35"/>
  <c r="C197" i="35"/>
  <c r="C211" i="35"/>
  <c r="C225" i="35"/>
  <c r="C239" i="35"/>
  <c r="C253" i="35"/>
  <c r="C267" i="35"/>
  <c r="C281" i="35"/>
  <c r="C301" i="35"/>
  <c r="C67" i="35"/>
  <c r="C71" i="35" s="1"/>
  <c r="C87" i="35"/>
  <c r="C91" i="35" s="1"/>
  <c r="C106" i="35"/>
  <c r="C110" i="35" s="1"/>
  <c r="C195" i="34"/>
  <c r="C199" i="34" s="1"/>
  <c r="C223" i="34"/>
  <c r="C227" i="34" s="1"/>
  <c r="C237" i="34"/>
  <c r="C241" i="34" s="1"/>
  <c r="C31" i="34"/>
  <c r="C48" i="34"/>
  <c r="C68" i="34"/>
  <c r="C88" i="34"/>
  <c r="C107" i="34"/>
  <c r="C121" i="34"/>
  <c r="C140" i="34"/>
  <c r="C154" i="34"/>
  <c r="C168" i="34"/>
  <c r="C182" i="34"/>
  <c r="C196" i="34"/>
  <c r="C210" i="34"/>
  <c r="C224" i="34"/>
  <c r="C238" i="34"/>
  <c r="C252" i="34"/>
  <c r="C266" i="34"/>
  <c r="C280" i="34"/>
  <c r="C300" i="34"/>
  <c r="C153" i="34"/>
  <c r="C157" i="34" s="1"/>
  <c r="C265" i="34"/>
  <c r="C269" i="34" s="1"/>
  <c r="C32" i="34"/>
  <c r="C49" i="34"/>
  <c r="C69" i="34"/>
  <c r="C89" i="34"/>
  <c r="C108" i="34"/>
  <c r="C122" i="34"/>
  <c r="C141" i="34"/>
  <c r="C155" i="34"/>
  <c r="C169" i="34"/>
  <c r="C183" i="34"/>
  <c r="C197" i="34"/>
  <c r="C211" i="34"/>
  <c r="C225" i="34"/>
  <c r="C239" i="34"/>
  <c r="C253" i="34"/>
  <c r="C267" i="34"/>
  <c r="C281" i="34"/>
  <c r="C301" i="34"/>
  <c r="C24" i="33"/>
  <c r="C31" i="33"/>
  <c r="C40" i="33"/>
  <c r="C48" i="33"/>
  <c r="C60" i="33"/>
  <c r="C68" i="33"/>
  <c r="C80" i="33"/>
  <c r="C88" i="33"/>
  <c r="C102" i="33"/>
  <c r="C107" i="33"/>
  <c r="C116" i="33"/>
  <c r="C121" i="33"/>
  <c r="C130" i="33"/>
  <c r="C140" i="33"/>
  <c r="C149" i="33"/>
  <c r="C154" i="33"/>
  <c r="C163" i="33"/>
  <c r="C168" i="33"/>
  <c r="C177" i="33"/>
  <c r="C182" i="33"/>
  <c r="C191" i="33"/>
  <c r="C196" i="33"/>
  <c r="C205" i="33"/>
  <c r="C210" i="33"/>
  <c r="C219" i="33"/>
  <c r="C224" i="33"/>
  <c r="C233" i="33"/>
  <c r="C238" i="33"/>
  <c r="C247" i="33"/>
  <c r="C252" i="33"/>
  <c r="C261" i="33"/>
  <c r="C266" i="33"/>
  <c r="C275" i="33"/>
  <c r="C280" i="33"/>
  <c r="C292" i="33"/>
  <c r="C300" i="33"/>
  <c r="C32" i="33"/>
  <c r="C49" i="33"/>
  <c r="C69" i="33"/>
  <c r="C89" i="33"/>
  <c r="C108" i="33"/>
  <c r="C122" i="33"/>
  <c r="C141" i="33"/>
  <c r="C155" i="33"/>
  <c r="C169" i="33"/>
  <c r="C183" i="33"/>
  <c r="C197" i="33"/>
  <c r="C211" i="33"/>
  <c r="C225" i="33"/>
  <c r="C239" i="33"/>
  <c r="C253" i="33"/>
  <c r="C267" i="33"/>
  <c r="C281" i="33"/>
  <c r="C301" i="33"/>
  <c r="C67" i="33"/>
  <c r="C71" i="33" s="1"/>
  <c r="C209" i="33"/>
  <c r="C213" i="33" s="1"/>
  <c r="C251" i="33"/>
  <c r="C255" i="33" s="1"/>
  <c r="C279" i="33"/>
  <c r="C283" i="33" s="1"/>
  <c r="C106" i="32"/>
  <c r="C110" i="32" s="1"/>
  <c r="C139" i="32"/>
  <c r="C143" i="32" s="1"/>
  <c r="C237" i="32"/>
  <c r="C241" i="32" s="1"/>
  <c r="C251" i="32"/>
  <c r="C255" i="32" s="1"/>
  <c r="C299" i="32"/>
  <c r="C303" i="32" s="1"/>
  <c r="C31" i="32"/>
  <c r="C48" i="32"/>
  <c r="C68" i="32"/>
  <c r="C107" i="32"/>
  <c r="C154" i="32"/>
  <c r="C182" i="32"/>
  <c r="C238" i="32"/>
  <c r="C266" i="32"/>
  <c r="C280" i="32"/>
  <c r="C300" i="32"/>
  <c r="C32" i="32"/>
  <c r="C49" i="32"/>
  <c r="C69" i="32"/>
  <c r="C89" i="32"/>
  <c r="C108" i="32"/>
  <c r="C122" i="32"/>
  <c r="C141" i="32"/>
  <c r="C155" i="32"/>
  <c r="C169" i="32"/>
  <c r="C183" i="32"/>
  <c r="C197" i="32"/>
  <c r="C211" i="32"/>
  <c r="C225" i="32"/>
  <c r="C239" i="32"/>
  <c r="C253" i="32"/>
  <c r="C267" i="32"/>
  <c r="C281" i="32"/>
  <c r="C301" i="32"/>
  <c r="C67" i="32"/>
  <c r="C71" i="32" s="1"/>
  <c r="C167" i="32"/>
  <c r="C171" i="32" s="1"/>
  <c r="C209" i="32"/>
  <c r="C213" i="32" s="1"/>
  <c r="C88" i="32"/>
  <c r="C121" i="32"/>
  <c r="C140" i="32"/>
  <c r="C168" i="32"/>
  <c r="C196" i="32"/>
  <c r="C210" i="32"/>
  <c r="C224" i="32"/>
  <c r="C252" i="32"/>
  <c r="C87" i="31"/>
  <c r="C91" i="31" s="1"/>
  <c r="C153" i="31"/>
  <c r="C157" i="31" s="1"/>
  <c r="C223" i="31"/>
  <c r="C227" i="31" s="1"/>
  <c r="C251" i="31"/>
  <c r="C255" i="31" s="1"/>
  <c r="C279" i="31"/>
  <c r="C283" i="31" s="1"/>
  <c r="C68" i="31"/>
  <c r="C107" i="31"/>
  <c r="C140" i="31"/>
  <c r="C168" i="31"/>
  <c r="C210" i="31"/>
  <c r="C238" i="31"/>
  <c r="C266" i="31"/>
  <c r="C32" i="31"/>
  <c r="C49" i="31"/>
  <c r="C69" i="31"/>
  <c r="C89" i="31"/>
  <c r="C108" i="31"/>
  <c r="C122" i="31"/>
  <c r="C141" i="31"/>
  <c r="C155" i="31"/>
  <c r="C169" i="31"/>
  <c r="C183" i="31"/>
  <c r="C197" i="31"/>
  <c r="C211" i="31"/>
  <c r="C225" i="31"/>
  <c r="C239" i="31"/>
  <c r="C253" i="31"/>
  <c r="C267" i="31"/>
  <c r="C281" i="31"/>
  <c r="C301" i="31"/>
  <c r="C47" i="31"/>
  <c r="C51" i="31" s="1"/>
  <c r="C120" i="31"/>
  <c r="C124" i="31" s="1"/>
  <c r="C181" i="31"/>
  <c r="C185" i="31" s="1"/>
  <c r="C31" i="31"/>
  <c r="C48" i="31"/>
  <c r="C88" i="31"/>
  <c r="C121" i="31"/>
  <c r="C154" i="31"/>
  <c r="C182" i="31"/>
  <c r="C196" i="31"/>
  <c r="C224" i="31"/>
  <c r="C252" i="31"/>
  <c r="C280" i="31"/>
  <c r="C300" i="31"/>
  <c r="C226" i="30"/>
  <c r="C225" i="30"/>
  <c r="C224" i="30"/>
  <c r="C254" i="30"/>
  <c r="C253" i="30"/>
  <c r="C252" i="30"/>
  <c r="C282" i="30"/>
  <c r="C281" i="30"/>
  <c r="C280" i="30"/>
  <c r="C33" i="30"/>
  <c r="C32" i="30"/>
  <c r="C50" i="30"/>
  <c r="C49" i="30"/>
  <c r="C70" i="30"/>
  <c r="C69" i="30"/>
  <c r="C90" i="30"/>
  <c r="C89" i="30"/>
  <c r="C109" i="30"/>
  <c r="C108" i="30"/>
  <c r="C123" i="30"/>
  <c r="C122" i="30"/>
  <c r="C142" i="30"/>
  <c r="C141" i="30"/>
  <c r="C156" i="30"/>
  <c r="C155" i="30"/>
  <c r="C170" i="30"/>
  <c r="C169" i="30"/>
  <c r="C184" i="30"/>
  <c r="C183" i="30"/>
  <c r="C198" i="30"/>
  <c r="C197" i="30"/>
  <c r="C212" i="30"/>
  <c r="C211" i="30"/>
  <c r="C240" i="30"/>
  <c r="C239" i="30"/>
  <c r="C238" i="30"/>
  <c r="C268" i="30"/>
  <c r="C267" i="30"/>
  <c r="C266" i="30"/>
  <c r="C302" i="30"/>
  <c r="C300" i="30"/>
  <c r="C301" i="30"/>
  <c r="C31" i="29"/>
  <c r="C48" i="29"/>
  <c r="C223" i="29"/>
  <c r="C227" i="29" s="1"/>
  <c r="C237" i="29"/>
  <c r="C241" i="29" s="1"/>
  <c r="C299" i="29"/>
  <c r="C303" i="29" s="1"/>
  <c r="C68" i="29"/>
  <c r="C88" i="29"/>
  <c r="C107" i="29"/>
  <c r="C121" i="29"/>
  <c r="C140" i="29"/>
  <c r="C154" i="29"/>
  <c r="C168" i="29"/>
  <c r="C182" i="29"/>
  <c r="C196" i="29"/>
  <c r="C210" i="29"/>
  <c r="C224" i="29"/>
  <c r="C238" i="29"/>
  <c r="C252" i="29"/>
  <c r="C266" i="29"/>
  <c r="C280" i="29"/>
  <c r="C300" i="29"/>
  <c r="C32" i="29"/>
  <c r="C49" i="29"/>
  <c r="C69" i="29"/>
  <c r="C89" i="29"/>
  <c r="C108" i="29"/>
  <c r="C122" i="29"/>
  <c r="C141" i="29"/>
  <c r="C155" i="29"/>
  <c r="C169" i="29"/>
  <c r="C183" i="29"/>
  <c r="C197" i="29"/>
  <c r="C211" i="29"/>
  <c r="C225" i="29"/>
  <c r="C239" i="29"/>
  <c r="C253" i="29"/>
  <c r="C267" i="29"/>
  <c r="C281" i="29"/>
  <c r="C301" i="29"/>
  <c r="C167" i="28"/>
  <c r="C171" i="28" s="1"/>
  <c r="C31" i="28"/>
  <c r="C48" i="28"/>
  <c r="C68" i="28"/>
  <c r="C88" i="28"/>
  <c r="C107" i="28"/>
  <c r="C121" i="28"/>
  <c r="C140" i="28"/>
  <c r="C154" i="28"/>
  <c r="C168" i="28"/>
  <c r="C182" i="28"/>
  <c r="C196" i="28"/>
  <c r="C210" i="28"/>
  <c r="C224" i="28"/>
  <c r="C238" i="28"/>
  <c r="C252" i="28"/>
  <c r="C266" i="28"/>
  <c r="C280" i="28"/>
  <c r="C300" i="28"/>
  <c r="C195" i="28"/>
  <c r="C199" i="28" s="1"/>
  <c r="C32" i="28"/>
  <c r="C49" i="28"/>
  <c r="C69" i="28"/>
  <c r="C89" i="28"/>
  <c r="C108" i="28"/>
  <c r="C122" i="28"/>
  <c r="C141" i="28"/>
  <c r="C155" i="28"/>
  <c r="C169" i="28"/>
  <c r="C183" i="28"/>
  <c r="C197" i="28"/>
  <c r="C211" i="28"/>
  <c r="C225" i="28"/>
  <c r="C239" i="28"/>
  <c r="C253" i="28"/>
  <c r="C267" i="28"/>
  <c r="C281" i="28"/>
  <c r="C301" i="28"/>
  <c r="C153" i="28"/>
  <c r="C157" i="28" s="1"/>
  <c r="C251" i="28"/>
  <c r="C255" i="28" s="1"/>
  <c r="C265" i="28"/>
  <c r="C269" i="28" s="1"/>
  <c r="C299" i="28"/>
  <c r="C303" i="28" s="1"/>
  <c r="C139" i="27"/>
  <c r="C143" i="27" s="1"/>
  <c r="C195" i="27"/>
  <c r="C199" i="27" s="1"/>
  <c r="C209" i="27"/>
  <c r="C213" i="27" s="1"/>
  <c r="C237" i="27"/>
  <c r="C241" i="27" s="1"/>
  <c r="C31" i="27"/>
  <c r="C48" i="27"/>
  <c r="C68" i="27"/>
  <c r="C88" i="27"/>
  <c r="C107" i="27"/>
  <c r="C121" i="27"/>
  <c r="C140" i="27"/>
  <c r="C154" i="27"/>
  <c r="C168" i="27"/>
  <c r="C182" i="27"/>
  <c r="C196" i="27"/>
  <c r="C210" i="27"/>
  <c r="C224" i="27"/>
  <c r="C238" i="27"/>
  <c r="C252" i="27"/>
  <c r="C266" i="27"/>
  <c r="C280" i="27"/>
  <c r="C300" i="27"/>
  <c r="C223" i="27"/>
  <c r="C227" i="27" s="1"/>
  <c r="C265" i="27"/>
  <c r="C269" i="27" s="1"/>
  <c r="C32" i="27"/>
  <c r="C49" i="27"/>
  <c r="C69" i="27"/>
  <c r="C89" i="27"/>
  <c r="C108" i="27"/>
  <c r="C122" i="27"/>
  <c r="C141" i="27"/>
  <c r="C155" i="27"/>
  <c r="C169" i="27"/>
  <c r="C183" i="27"/>
  <c r="C197" i="27"/>
  <c r="C211" i="27"/>
  <c r="C225" i="27"/>
  <c r="C239" i="27"/>
  <c r="C253" i="27"/>
  <c r="C267" i="27"/>
  <c r="C281" i="27"/>
  <c r="C301" i="27"/>
  <c r="C106" i="26"/>
  <c r="C110" i="26" s="1"/>
  <c r="C31" i="26"/>
  <c r="C48" i="26"/>
  <c r="C68" i="26"/>
  <c r="C88" i="26"/>
  <c r="C168" i="26"/>
  <c r="C182" i="26"/>
  <c r="C196" i="26"/>
  <c r="C210" i="26"/>
  <c r="C224" i="26"/>
  <c r="C252" i="26"/>
  <c r="C266" i="26"/>
  <c r="C300" i="26"/>
  <c r="C21" i="26"/>
  <c r="C25" i="26" s="1"/>
  <c r="C108" i="26"/>
  <c r="C122" i="26"/>
  <c r="C141" i="26"/>
  <c r="C169" i="26"/>
  <c r="C211" i="26"/>
  <c r="C225" i="26"/>
  <c r="C239" i="26"/>
  <c r="C253" i="26"/>
  <c r="C267" i="26"/>
  <c r="C281" i="26"/>
  <c r="C301" i="26"/>
  <c r="C309" i="26"/>
  <c r="C313" i="26" s="1"/>
  <c r="C107" i="26"/>
  <c r="C121" i="26"/>
  <c r="C140" i="26"/>
  <c r="C154" i="26"/>
  <c r="C238" i="26"/>
  <c r="C280" i="26"/>
  <c r="C32" i="26"/>
  <c r="C49" i="26"/>
  <c r="C69" i="26"/>
  <c r="C89" i="26"/>
  <c r="C113" i="26"/>
  <c r="C117" i="26" s="1"/>
  <c r="C155" i="26"/>
  <c r="C183" i="26"/>
  <c r="C197" i="26"/>
  <c r="C30" i="25"/>
  <c r="C34" i="25" s="1"/>
  <c r="C47" i="25"/>
  <c r="C51" i="25" s="1"/>
  <c r="C87" i="25"/>
  <c r="C91" i="25" s="1"/>
  <c r="C237" i="25"/>
  <c r="C241" i="25" s="1"/>
  <c r="C251" i="25"/>
  <c r="C255" i="25" s="1"/>
  <c r="C31" i="25"/>
  <c r="C48" i="25"/>
  <c r="C68" i="25"/>
  <c r="C88" i="25"/>
  <c r="C107" i="25"/>
  <c r="C121" i="25"/>
  <c r="C140" i="25"/>
  <c r="C154" i="25"/>
  <c r="C168" i="25"/>
  <c r="C182" i="25"/>
  <c r="C196" i="25"/>
  <c r="C210" i="25"/>
  <c r="C224" i="25"/>
  <c r="C238" i="25"/>
  <c r="C252" i="25"/>
  <c r="C266" i="25"/>
  <c r="C280" i="25"/>
  <c r="C300" i="25"/>
  <c r="C67" i="25"/>
  <c r="C71" i="25" s="1"/>
  <c r="C195" i="25"/>
  <c r="C199" i="25" s="1"/>
  <c r="C279" i="25"/>
  <c r="C283" i="25" s="1"/>
  <c r="C32" i="25"/>
  <c r="C49" i="25"/>
  <c r="C69" i="25"/>
  <c r="C89" i="25"/>
  <c r="C108" i="25"/>
  <c r="C122" i="25"/>
  <c r="C141" i="25"/>
  <c r="C155" i="25"/>
  <c r="C169" i="25"/>
  <c r="C183" i="25"/>
  <c r="C197" i="25"/>
  <c r="C211" i="25"/>
  <c r="C225" i="25"/>
  <c r="C239" i="25"/>
  <c r="C253" i="25"/>
  <c r="C267" i="25"/>
  <c r="C281" i="25"/>
  <c r="C301" i="25"/>
  <c r="C181" i="25"/>
  <c r="C185" i="25" s="1"/>
  <c r="C279" i="24"/>
  <c r="C283" i="24" s="1"/>
  <c r="C31" i="24"/>
  <c r="C48" i="24"/>
  <c r="C68" i="24"/>
  <c r="C88" i="24"/>
  <c r="C107" i="24"/>
  <c r="C121" i="24"/>
  <c r="C140" i="24"/>
  <c r="C154" i="24"/>
  <c r="C168" i="24"/>
  <c r="C182" i="24"/>
  <c r="C196" i="24"/>
  <c r="C210" i="24"/>
  <c r="C224" i="24"/>
  <c r="C238" i="24"/>
  <c r="C252" i="24"/>
  <c r="C266" i="24"/>
  <c r="C280" i="24"/>
  <c r="C300" i="24"/>
  <c r="C87" i="24"/>
  <c r="C91" i="24" s="1"/>
  <c r="C106" i="24"/>
  <c r="C110" i="24" s="1"/>
  <c r="C120" i="24"/>
  <c r="C124" i="24" s="1"/>
  <c r="C153" i="24"/>
  <c r="C157" i="24" s="1"/>
  <c r="C223" i="24"/>
  <c r="C227" i="24" s="1"/>
  <c r="C251" i="24"/>
  <c r="C255" i="24" s="1"/>
  <c r="C265" i="24"/>
  <c r="C269" i="24" s="1"/>
  <c r="C32" i="24"/>
  <c r="C49" i="24"/>
  <c r="C69" i="24"/>
  <c r="C89" i="24"/>
  <c r="C108" i="24"/>
  <c r="C122" i="24"/>
  <c r="C141" i="24"/>
  <c r="C155" i="24"/>
  <c r="C169" i="24"/>
  <c r="C183" i="24"/>
  <c r="C197" i="24"/>
  <c r="C211" i="24"/>
  <c r="C225" i="24"/>
  <c r="C239" i="24"/>
  <c r="C253" i="24"/>
  <c r="C267" i="24"/>
  <c r="C281" i="24"/>
  <c r="C301" i="24"/>
  <c r="C106" i="23"/>
  <c r="C110" i="23" s="1"/>
  <c r="C120" i="23"/>
  <c r="C124" i="23" s="1"/>
  <c r="C181" i="23"/>
  <c r="C185" i="23" s="1"/>
  <c r="C31" i="23"/>
  <c r="C48" i="23"/>
  <c r="C60" i="23"/>
  <c r="C68" i="23"/>
  <c r="C80" i="23"/>
  <c r="C88" i="23"/>
  <c r="C107" i="23"/>
  <c r="C121" i="23"/>
  <c r="C140" i="23"/>
  <c r="C154" i="23"/>
  <c r="C168" i="23"/>
  <c r="C182" i="23"/>
  <c r="C196" i="23"/>
  <c r="C210" i="23"/>
  <c r="C224" i="23"/>
  <c r="C238" i="23"/>
  <c r="C252" i="23"/>
  <c r="C266" i="23"/>
  <c r="C280" i="23"/>
  <c r="C300" i="23"/>
  <c r="C237" i="23"/>
  <c r="C241" i="23" s="1"/>
  <c r="C251" i="23"/>
  <c r="C255" i="23" s="1"/>
  <c r="C279" i="23"/>
  <c r="C283" i="23" s="1"/>
  <c r="C32" i="23"/>
  <c r="C49" i="23"/>
  <c r="C69" i="23"/>
  <c r="C89" i="23"/>
  <c r="C108" i="23"/>
  <c r="C122" i="23"/>
  <c r="C141" i="23"/>
  <c r="C155" i="23"/>
  <c r="C169" i="23"/>
  <c r="C183" i="23"/>
  <c r="C197" i="23"/>
  <c r="C211" i="23"/>
  <c r="C225" i="23"/>
  <c r="C239" i="23"/>
  <c r="C253" i="23"/>
  <c r="C267" i="23"/>
  <c r="C281" i="23"/>
  <c r="C301" i="23"/>
  <c r="C47" i="22"/>
  <c r="C51" i="22" s="1"/>
  <c r="C67" i="22"/>
  <c r="C71" i="22" s="1"/>
  <c r="C24" i="22"/>
  <c r="C31" i="22"/>
  <c r="C40" i="22"/>
  <c r="C48" i="22"/>
  <c r="C60" i="22"/>
  <c r="C68" i="22"/>
  <c r="C80" i="22"/>
  <c r="C88" i="22"/>
  <c r="C102" i="22"/>
  <c r="C107" i="22"/>
  <c r="C116" i="22"/>
  <c r="C121" i="22"/>
  <c r="C130" i="22"/>
  <c r="C140" i="22"/>
  <c r="C154" i="22"/>
  <c r="C168" i="22"/>
  <c r="C182" i="22"/>
  <c r="C196" i="22"/>
  <c r="C210" i="22"/>
  <c r="C224" i="22"/>
  <c r="C238" i="22"/>
  <c r="C252" i="22"/>
  <c r="C266" i="22"/>
  <c r="C280" i="22"/>
  <c r="C300" i="22"/>
  <c r="C223" i="22"/>
  <c r="C227" i="22" s="1"/>
  <c r="C32" i="22"/>
  <c r="C49" i="22"/>
  <c r="C69" i="22"/>
  <c r="C89" i="22"/>
  <c r="C108" i="22"/>
  <c r="C122" i="22"/>
  <c r="C141" i="22"/>
  <c r="C155" i="22"/>
  <c r="C169" i="22"/>
  <c r="C183" i="22"/>
  <c r="C197" i="22"/>
  <c r="C211" i="22"/>
  <c r="C225" i="22"/>
  <c r="C239" i="22"/>
  <c r="C253" i="22"/>
  <c r="C267" i="22"/>
  <c r="C281" i="22"/>
  <c r="C301" i="22"/>
  <c r="C237" i="22"/>
  <c r="C241" i="22" s="1"/>
  <c r="C251" i="22"/>
  <c r="C255" i="22" s="1"/>
  <c r="C265" i="22"/>
  <c r="C269" i="22" s="1"/>
  <c r="C299" i="22"/>
  <c r="C303" i="22" s="1"/>
  <c r="C30" i="21"/>
  <c r="C34" i="21" s="1"/>
  <c r="C47" i="21"/>
  <c r="C51" i="21" s="1"/>
  <c r="C67" i="21"/>
  <c r="C71" i="21" s="1"/>
  <c r="C87" i="21"/>
  <c r="C91" i="21" s="1"/>
  <c r="C153" i="21"/>
  <c r="C157" i="21" s="1"/>
  <c r="C31" i="21"/>
  <c r="C48" i="21"/>
  <c r="C68" i="21"/>
  <c r="C88" i="21"/>
  <c r="C107" i="21"/>
  <c r="C121" i="21"/>
  <c r="C140" i="21"/>
  <c r="C154" i="21"/>
  <c r="C168" i="21"/>
  <c r="C182" i="21"/>
  <c r="C196" i="21"/>
  <c r="C210" i="21"/>
  <c r="C224" i="21"/>
  <c r="C238" i="21"/>
  <c r="C252" i="21"/>
  <c r="C266" i="21"/>
  <c r="C280" i="21"/>
  <c r="C300" i="21"/>
  <c r="C167" i="21"/>
  <c r="C171" i="21" s="1"/>
  <c r="C181" i="21"/>
  <c r="C185" i="21" s="1"/>
  <c r="C209" i="21"/>
  <c r="C213" i="21" s="1"/>
  <c r="C265" i="21"/>
  <c r="C269" i="21" s="1"/>
  <c r="C279" i="21"/>
  <c r="C283" i="21" s="1"/>
  <c r="C32" i="21"/>
  <c r="C49" i="21"/>
  <c r="C69" i="21"/>
  <c r="C89" i="21"/>
  <c r="C108" i="21"/>
  <c r="C122" i="21"/>
  <c r="C141" i="21"/>
  <c r="C155" i="21"/>
  <c r="C169" i="21"/>
  <c r="C183" i="21"/>
  <c r="C197" i="21"/>
  <c r="C211" i="21"/>
  <c r="C225" i="21"/>
  <c r="C239" i="21"/>
  <c r="C253" i="21"/>
  <c r="C267" i="21"/>
  <c r="C281" i="21"/>
  <c r="C301" i="21"/>
  <c r="C153" i="20"/>
  <c r="C157" i="20" s="1"/>
  <c r="C68" i="20"/>
  <c r="C107" i="20"/>
  <c r="C121" i="20"/>
  <c r="C154" i="20"/>
  <c r="C168" i="20"/>
  <c r="C182" i="20"/>
  <c r="C224" i="20"/>
  <c r="C238" i="20"/>
  <c r="C252" i="20"/>
  <c r="C32" i="20"/>
  <c r="C49" i="20"/>
  <c r="C69" i="20"/>
  <c r="C89" i="20"/>
  <c r="C108" i="20"/>
  <c r="C122" i="20"/>
  <c r="C141" i="20"/>
  <c r="C155" i="20"/>
  <c r="C169" i="20"/>
  <c r="C183" i="20"/>
  <c r="C197" i="20"/>
  <c r="C211" i="20"/>
  <c r="C225" i="20"/>
  <c r="C239" i="20"/>
  <c r="C253" i="20"/>
  <c r="C267" i="20"/>
  <c r="C281" i="20"/>
  <c r="C301" i="20"/>
  <c r="C47" i="20"/>
  <c r="C51" i="20" s="1"/>
  <c r="C87" i="20"/>
  <c r="C91" i="20" s="1"/>
  <c r="C120" i="20"/>
  <c r="C124" i="20" s="1"/>
  <c r="C209" i="20"/>
  <c r="C213" i="20" s="1"/>
  <c r="C237" i="20"/>
  <c r="C241" i="20" s="1"/>
  <c r="C279" i="20"/>
  <c r="C283" i="20" s="1"/>
  <c r="C31" i="20"/>
  <c r="C48" i="20"/>
  <c r="C88" i="20"/>
  <c r="C140" i="20"/>
  <c r="C196" i="20"/>
  <c r="C210" i="20"/>
  <c r="C266" i="20"/>
  <c r="C280" i="20"/>
  <c r="C300" i="20"/>
  <c r="C265" i="19"/>
  <c r="C269" i="19" s="1"/>
  <c r="C24" i="19"/>
  <c r="C31" i="19"/>
  <c r="C40" i="19"/>
  <c r="C48" i="19"/>
  <c r="C60" i="19"/>
  <c r="C68" i="19"/>
  <c r="C80" i="19"/>
  <c r="C88" i="19"/>
  <c r="C102" i="19"/>
  <c r="C107" i="19"/>
  <c r="C116" i="19"/>
  <c r="C121" i="19"/>
  <c r="C130" i="19"/>
  <c r="C140" i="19"/>
  <c r="C149" i="19"/>
  <c r="C154" i="19"/>
  <c r="C163" i="19"/>
  <c r="C168" i="19"/>
  <c r="C177" i="19"/>
  <c r="C182" i="19"/>
  <c r="C191" i="19"/>
  <c r="C196" i="19"/>
  <c r="C205" i="19"/>
  <c r="C210" i="19"/>
  <c r="C224" i="19"/>
  <c r="C238" i="19"/>
  <c r="C252" i="19"/>
  <c r="C266" i="19"/>
  <c r="C280" i="19"/>
  <c r="C300" i="19"/>
  <c r="C32" i="19"/>
  <c r="C49" i="19"/>
  <c r="C69" i="19"/>
  <c r="C89" i="19"/>
  <c r="C108" i="19"/>
  <c r="C122" i="19"/>
  <c r="C141" i="19"/>
  <c r="C155" i="19"/>
  <c r="C169" i="19"/>
  <c r="C183" i="19"/>
  <c r="C197" i="19"/>
  <c r="C211" i="19"/>
  <c r="C225" i="19"/>
  <c r="C239" i="19"/>
  <c r="C253" i="19"/>
  <c r="C267" i="19"/>
  <c r="C281" i="19"/>
  <c r="C301" i="19"/>
  <c r="C251" i="19"/>
  <c r="C255" i="19" s="1"/>
  <c r="C87" i="18"/>
  <c r="C91" i="18" s="1"/>
  <c r="C251" i="18"/>
  <c r="C255" i="18" s="1"/>
  <c r="C68" i="18"/>
  <c r="C121" i="18"/>
  <c r="C168" i="18"/>
  <c r="C196" i="18"/>
  <c r="C210" i="18"/>
  <c r="C224" i="18"/>
  <c r="C252" i="18"/>
  <c r="C32" i="18"/>
  <c r="C49" i="18"/>
  <c r="C69" i="18"/>
  <c r="C89" i="18"/>
  <c r="C108" i="18"/>
  <c r="C122" i="18"/>
  <c r="C141" i="18"/>
  <c r="C155" i="18"/>
  <c r="C169" i="18"/>
  <c r="C183" i="18"/>
  <c r="C197" i="18"/>
  <c r="C211" i="18"/>
  <c r="C225" i="18"/>
  <c r="C239" i="18"/>
  <c r="C253" i="18"/>
  <c r="C267" i="18"/>
  <c r="C281" i="18"/>
  <c r="C301" i="18"/>
  <c r="C47" i="18"/>
  <c r="C51" i="18" s="1"/>
  <c r="C120" i="18"/>
  <c r="C124" i="18" s="1"/>
  <c r="C167" i="18"/>
  <c r="C171" i="18" s="1"/>
  <c r="C195" i="18"/>
  <c r="C199" i="18" s="1"/>
  <c r="C223" i="18"/>
  <c r="C227" i="18" s="1"/>
  <c r="C279" i="18"/>
  <c r="C283" i="18" s="1"/>
  <c r="C31" i="18"/>
  <c r="C48" i="18"/>
  <c r="C88" i="18"/>
  <c r="C107" i="18"/>
  <c r="C140" i="18"/>
  <c r="C154" i="18"/>
  <c r="C182" i="18"/>
  <c r="C238" i="18"/>
  <c r="C266" i="18"/>
  <c r="C280" i="18"/>
  <c r="C300" i="18"/>
  <c r="C251" i="17"/>
  <c r="C255" i="17" s="1"/>
  <c r="C31" i="17"/>
  <c r="C48" i="17"/>
  <c r="C68" i="17"/>
  <c r="C80" i="17"/>
  <c r="C88" i="17"/>
  <c r="C102" i="17"/>
  <c r="C107" i="17"/>
  <c r="C116" i="17"/>
  <c r="C121" i="17"/>
  <c r="C130" i="17"/>
  <c r="C140" i="17"/>
  <c r="C149" i="17"/>
  <c r="C154" i="17"/>
  <c r="C163" i="17"/>
  <c r="C168" i="17"/>
  <c r="C177" i="17"/>
  <c r="C182" i="17"/>
  <c r="C191" i="17"/>
  <c r="C196" i="17"/>
  <c r="C205" i="17"/>
  <c r="C210" i="17"/>
  <c r="C219" i="17"/>
  <c r="C224" i="17"/>
  <c r="C233" i="17"/>
  <c r="C238" i="17"/>
  <c r="C247" i="17"/>
  <c r="C252" i="17"/>
  <c r="C261" i="17"/>
  <c r="C266" i="17"/>
  <c r="C280" i="17"/>
  <c r="C300" i="17"/>
  <c r="C195" i="17"/>
  <c r="C199" i="17" s="1"/>
  <c r="C237" i="17"/>
  <c r="C241" i="17" s="1"/>
  <c r="C265" i="17"/>
  <c r="C269" i="17" s="1"/>
  <c r="C32" i="17"/>
  <c r="C49" i="17"/>
  <c r="C69" i="17"/>
  <c r="C89" i="17"/>
  <c r="C108" i="17"/>
  <c r="C122" i="17"/>
  <c r="C141" i="17"/>
  <c r="C155" i="17"/>
  <c r="C169" i="17"/>
  <c r="C183" i="17"/>
  <c r="C197" i="17"/>
  <c r="C211" i="17"/>
  <c r="C225" i="17"/>
  <c r="C239" i="17"/>
  <c r="C253" i="17"/>
  <c r="C267" i="17"/>
  <c r="C281" i="17"/>
  <c r="C301" i="17"/>
  <c r="C106" i="16"/>
  <c r="C110" i="16" s="1"/>
  <c r="C237" i="16"/>
  <c r="C241" i="16" s="1"/>
  <c r="C251" i="16"/>
  <c r="C255" i="16" s="1"/>
  <c r="C24" i="16"/>
  <c r="C31" i="16"/>
  <c r="C40" i="16"/>
  <c r="C48" i="16"/>
  <c r="C60" i="16"/>
  <c r="C68" i="16"/>
  <c r="C80" i="16"/>
  <c r="C88" i="16"/>
  <c r="C102" i="16"/>
  <c r="C107" i="16"/>
  <c r="C116" i="16"/>
  <c r="C121" i="16"/>
  <c r="C130" i="16"/>
  <c r="C140" i="16"/>
  <c r="C149" i="16"/>
  <c r="C154" i="16"/>
  <c r="C163" i="16"/>
  <c r="C168" i="16"/>
  <c r="C177" i="16"/>
  <c r="C182" i="16"/>
  <c r="C196" i="16"/>
  <c r="C210" i="16"/>
  <c r="C224" i="16"/>
  <c r="C238" i="16"/>
  <c r="C252" i="16"/>
  <c r="C266" i="16"/>
  <c r="C280" i="16"/>
  <c r="C300" i="16"/>
  <c r="C67" i="16"/>
  <c r="C71" i="16" s="1"/>
  <c r="C32" i="16"/>
  <c r="C49" i="16"/>
  <c r="C69" i="16"/>
  <c r="C89" i="16"/>
  <c r="C108" i="16"/>
  <c r="C122" i="16"/>
  <c r="C141" i="16"/>
  <c r="C155" i="16"/>
  <c r="C169" i="16"/>
  <c r="C183" i="16"/>
  <c r="C197" i="16"/>
  <c r="C211" i="16"/>
  <c r="C225" i="16"/>
  <c r="C239" i="16"/>
  <c r="C253" i="16"/>
  <c r="C267" i="16"/>
  <c r="C281" i="16"/>
  <c r="C301" i="16"/>
  <c r="C87" i="16"/>
  <c r="C91" i="16" s="1"/>
  <c r="C181" i="16"/>
  <c r="C185" i="16" s="1"/>
  <c r="C265" i="16"/>
  <c r="C269" i="16" s="1"/>
  <c r="C299" i="16"/>
  <c r="C303" i="16" s="1"/>
  <c r="C265" i="15"/>
  <c r="C269" i="15" s="1"/>
  <c r="C31" i="15"/>
  <c r="C68" i="15"/>
  <c r="C107" i="15"/>
  <c r="C121" i="15"/>
  <c r="C140" i="15"/>
  <c r="C154" i="15"/>
  <c r="C168" i="15"/>
  <c r="C210" i="15"/>
  <c r="C224" i="15"/>
  <c r="C252" i="15"/>
  <c r="C32" i="15"/>
  <c r="C49" i="15"/>
  <c r="C69" i="15"/>
  <c r="C89" i="15"/>
  <c r="C108" i="15"/>
  <c r="C122" i="15"/>
  <c r="C141" i="15"/>
  <c r="C155" i="15"/>
  <c r="C169" i="15"/>
  <c r="C183" i="15"/>
  <c r="C197" i="15"/>
  <c r="C211" i="15"/>
  <c r="C225" i="15"/>
  <c r="C239" i="15"/>
  <c r="C253" i="15"/>
  <c r="C267" i="15"/>
  <c r="C281" i="15"/>
  <c r="C301" i="15"/>
  <c r="C209" i="15"/>
  <c r="C213" i="15" s="1"/>
  <c r="C299" i="15"/>
  <c r="C303" i="15" s="1"/>
  <c r="C48" i="15"/>
  <c r="C88" i="15"/>
  <c r="C182" i="15"/>
  <c r="C196" i="15"/>
  <c r="C238" i="15"/>
  <c r="C266" i="15"/>
  <c r="C280" i="15"/>
  <c r="C300" i="15"/>
  <c r="C265" i="14"/>
  <c r="C269" i="14" s="1"/>
  <c r="C24" i="14"/>
  <c r="C31" i="14"/>
  <c r="C40" i="14"/>
  <c r="C48" i="14"/>
  <c r="C60" i="14"/>
  <c r="C68" i="14"/>
  <c r="C80" i="14"/>
  <c r="C88" i="14"/>
  <c r="C102" i="14"/>
  <c r="C107" i="14"/>
  <c r="C116" i="14"/>
  <c r="C121" i="14"/>
  <c r="C130" i="14"/>
  <c r="C140" i="14"/>
  <c r="C149" i="14"/>
  <c r="C154" i="14"/>
  <c r="C163" i="14"/>
  <c r="C168" i="14"/>
  <c r="C177" i="14"/>
  <c r="C182" i="14"/>
  <c r="C191" i="14"/>
  <c r="C196" i="14"/>
  <c r="C205" i="14"/>
  <c r="C210" i="14"/>
  <c r="C219" i="14"/>
  <c r="C224" i="14"/>
  <c r="C233" i="14"/>
  <c r="C238" i="14"/>
  <c r="C247" i="14"/>
  <c r="C252" i="14"/>
  <c r="C261" i="14"/>
  <c r="C266" i="14"/>
  <c r="C280" i="14"/>
  <c r="C300" i="14"/>
  <c r="C32" i="14"/>
  <c r="C49" i="14"/>
  <c r="C69" i="14"/>
  <c r="C89" i="14"/>
  <c r="C108" i="14"/>
  <c r="C122" i="14"/>
  <c r="C141" i="14"/>
  <c r="C155" i="14"/>
  <c r="C169" i="14"/>
  <c r="C183" i="14"/>
  <c r="C197" i="14"/>
  <c r="C211" i="14"/>
  <c r="C225" i="14"/>
  <c r="C239" i="14"/>
  <c r="C253" i="14"/>
  <c r="C267" i="14"/>
  <c r="C281" i="14"/>
  <c r="C301" i="14"/>
  <c r="C279" i="14"/>
  <c r="C283" i="14" s="1"/>
  <c r="C299" i="14"/>
  <c r="C303" i="14" s="1"/>
  <c r="C106" i="13"/>
  <c r="C110" i="13" s="1"/>
  <c r="C195" i="13"/>
  <c r="C199" i="13" s="1"/>
  <c r="C265" i="13"/>
  <c r="C269" i="13" s="1"/>
  <c r="C31" i="13"/>
  <c r="C48" i="13"/>
  <c r="C68" i="13"/>
  <c r="C88" i="13"/>
  <c r="C107" i="13"/>
  <c r="C121" i="13"/>
  <c r="C140" i="13"/>
  <c r="C154" i="13"/>
  <c r="C168" i="13"/>
  <c r="C182" i="13"/>
  <c r="C196" i="13"/>
  <c r="C210" i="13"/>
  <c r="C224" i="13"/>
  <c r="C238" i="13"/>
  <c r="C252" i="13"/>
  <c r="C266" i="13"/>
  <c r="C280" i="13"/>
  <c r="C300" i="13"/>
  <c r="C167" i="13"/>
  <c r="C171" i="13" s="1"/>
  <c r="C181" i="13"/>
  <c r="C185" i="13" s="1"/>
  <c r="C209" i="13"/>
  <c r="C213" i="13" s="1"/>
  <c r="C223" i="13"/>
  <c r="C227" i="13" s="1"/>
  <c r="C32" i="13"/>
  <c r="C49" i="13"/>
  <c r="C69" i="13"/>
  <c r="C89" i="13"/>
  <c r="C108" i="13"/>
  <c r="C122" i="13"/>
  <c r="C141" i="13"/>
  <c r="C155" i="13"/>
  <c r="C169" i="13"/>
  <c r="C183" i="13"/>
  <c r="C197" i="13"/>
  <c r="C211" i="13"/>
  <c r="C225" i="13"/>
  <c r="C239" i="13"/>
  <c r="C253" i="13"/>
  <c r="C267" i="13"/>
  <c r="C281" i="13"/>
  <c r="C301" i="13"/>
  <c r="C265" i="12"/>
  <c r="C269" i="12" s="1"/>
  <c r="C24" i="12"/>
  <c r="C31" i="12"/>
  <c r="C40" i="12"/>
  <c r="C48" i="12"/>
  <c r="C60" i="12"/>
  <c r="C68" i="12"/>
  <c r="C80" i="12"/>
  <c r="C88" i="12"/>
  <c r="C102" i="12"/>
  <c r="C107" i="12"/>
  <c r="C116" i="12"/>
  <c r="C121" i="12"/>
  <c r="C130" i="12"/>
  <c r="C140" i="12"/>
  <c r="C149" i="12"/>
  <c r="C154" i="12"/>
  <c r="C163" i="12"/>
  <c r="C168" i="12"/>
  <c r="C177" i="12"/>
  <c r="C182" i="12"/>
  <c r="C191" i="12"/>
  <c r="C196" i="12"/>
  <c r="C205" i="12"/>
  <c r="C210" i="12"/>
  <c r="C219" i="12"/>
  <c r="C224" i="12"/>
  <c r="C238" i="12"/>
  <c r="C252" i="12"/>
  <c r="C266" i="12"/>
  <c r="C280" i="12"/>
  <c r="C300" i="12"/>
  <c r="C32" i="12"/>
  <c r="C49" i="12"/>
  <c r="C69" i="12"/>
  <c r="C89" i="12"/>
  <c r="C108" i="12"/>
  <c r="C122" i="12"/>
  <c r="C141" i="12"/>
  <c r="C155" i="12"/>
  <c r="C169" i="12"/>
  <c r="C183" i="12"/>
  <c r="C197" i="12"/>
  <c r="C211" i="12"/>
  <c r="C225" i="12"/>
  <c r="C239" i="12"/>
  <c r="C253" i="12"/>
  <c r="C267" i="12"/>
  <c r="C281" i="12"/>
  <c r="C301" i="12"/>
  <c r="C30" i="12"/>
  <c r="C34" i="12" s="1"/>
  <c r="C153" i="12"/>
  <c r="C157" i="12" s="1"/>
  <c r="C24" i="11"/>
  <c r="C31" i="11"/>
  <c r="C40" i="11"/>
  <c r="C48" i="11"/>
  <c r="C60" i="11"/>
  <c r="C68" i="11"/>
  <c r="C80" i="11"/>
  <c r="C88" i="11"/>
  <c r="C102" i="11"/>
  <c r="C107" i="11"/>
  <c r="C116" i="11"/>
  <c r="C121" i="11"/>
  <c r="C130" i="11"/>
  <c r="C140" i="11"/>
  <c r="C149" i="11"/>
  <c r="C154" i="11"/>
  <c r="C163" i="11"/>
  <c r="C168" i="11"/>
  <c r="C177" i="11"/>
  <c r="C182" i="11"/>
  <c r="C191" i="11"/>
  <c r="C196" i="11"/>
  <c r="C205" i="11"/>
  <c r="C210" i="11"/>
  <c r="C219" i="11"/>
  <c r="C224" i="11"/>
  <c r="C233" i="11"/>
  <c r="C238" i="11"/>
  <c r="C247" i="11"/>
  <c r="C252" i="11"/>
  <c r="C266" i="11"/>
  <c r="C280" i="11"/>
  <c r="C300" i="11"/>
  <c r="C30" i="11"/>
  <c r="C34" i="11" s="1"/>
  <c r="C47" i="11"/>
  <c r="C51" i="11" s="1"/>
  <c r="C67" i="11"/>
  <c r="C71" i="11" s="1"/>
  <c r="C32" i="11"/>
  <c r="C49" i="11"/>
  <c r="C69" i="11"/>
  <c r="C89" i="11"/>
  <c r="C108" i="11"/>
  <c r="C122" i="11"/>
  <c r="C141" i="11"/>
  <c r="C155" i="11"/>
  <c r="C169" i="11"/>
  <c r="C183" i="11"/>
  <c r="C197" i="11"/>
  <c r="C211" i="11"/>
  <c r="C225" i="11"/>
  <c r="C239" i="11"/>
  <c r="C253" i="11"/>
  <c r="C267" i="11"/>
  <c r="C281" i="11"/>
  <c r="C301" i="11"/>
  <c r="C87" i="11"/>
  <c r="C91" i="11" s="1"/>
  <c r="C195" i="10"/>
  <c r="C199" i="10" s="1"/>
  <c r="C251" i="10"/>
  <c r="C255" i="10" s="1"/>
  <c r="C265" i="10"/>
  <c r="C269" i="10" s="1"/>
  <c r="C31" i="10"/>
  <c r="C48" i="10"/>
  <c r="C68" i="10"/>
  <c r="C88" i="10"/>
  <c r="C107" i="10"/>
  <c r="C121" i="10"/>
  <c r="C140" i="10"/>
  <c r="C154" i="10"/>
  <c r="C168" i="10"/>
  <c r="C182" i="10"/>
  <c r="C196" i="10"/>
  <c r="C210" i="10"/>
  <c r="C224" i="10"/>
  <c r="C238" i="10"/>
  <c r="C252" i="10"/>
  <c r="C266" i="10"/>
  <c r="C280" i="10"/>
  <c r="C300" i="10"/>
  <c r="C32" i="10"/>
  <c r="C49" i="10"/>
  <c r="C69" i="10"/>
  <c r="C89" i="10"/>
  <c r="C108" i="10"/>
  <c r="C122" i="10"/>
  <c r="C141" i="10"/>
  <c r="C155" i="10"/>
  <c r="C169" i="10"/>
  <c r="C183" i="10"/>
  <c r="C197" i="10"/>
  <c r="C211" i="10"/>
  <c r="C225" i="10"/>
  <c r="C239" i="10"/>
  <c r="C253" i="10"/>
  <c r="C267" i="10"/>
  <c r="C281" i="10"/>
  <c r="C301" i="10"/>
  <c r="C237" i="9"/>
  <c r="C241" i="9" s="1"/>
  <c r="C299" i="9"/>
  <c r="C303" i="9" s="1"/>
  <c r="C31" i="9"/>
  <c r="C48" i="9"/>
  <c r="C68" i="9"/>
  <c r="C88" i="9"/>
  <c r="C107" i="9"/>
  <c r="C121" i="9"/>
  <c r="C140" i="9"/>
  <c r="C154" i="9"/>
  <c r="C168" i="9"/>
  <c r="C182" i="9"/>
  <c r="C196" i="9"/>
  <c r="C210" i="9"/>
  <c r="C224" i="9"/>
  <c r="C238" i="9"/>
  <c r="C252" i="9"/>
  <c r="C266" i="9"/>
  <c r="C280" i="9"/>
  <c r="C300" i="9"/>
  <c r="C32" i="9"/>
  <c r="C49" i="9"/>
  <c r="C69" i="9"/>
  <c r="C89" i="9"/>
  <c r="C108" i="9"/>
  <c r="C122" i="9"/>
  <c r="C141" i="9"/>
  <c r="C155" i="9"/>
  <c r="C169" i="9"/>
  <c r="C183" i="9"/>
  <c r="C197" i="9"/>
  <c r="C211" i="9"/>
  <c r="C225" i="9"/>
  <c r="C239" i="9"/>
  <c r="C253" i="9"/>
  <c r="C267" i="9"/>
  <c r="C281" i="9"/>
  <c r="C301" i="9"/>
  <c r="C251" i="9"/>
  <c r="C255" i="9" s="1"/>
  <c r="C153" i="8"/>
  <c r="C157" i="8" s="1"/>
  <c r="C167" i="8"/>
  <c r="C171" i="8" s="1"/>
  <c r="C237" i="8"/>
  <c r="C241" i="8" s="1"/>
  <c r="C251" i="8"/>
  <c r="C255" i="8" s="1"/>
  <c r="C31" i="8"/>
  <c r="C40" i="8"/>
  <c r="C48" i="8"/>
  <c r="C60" i="8"/>
  <c r="C68" i="8"/>
  <c r="C80" i="8"/>
  <c r="C88" i="8"/>
  <c r="C102" i="8"/>
  <c r="C107" i="8"/>
  <c r="C116" i="8"/>
  <c r="C121" i="8"/>
  <c r="C130" i="8"/>
  <c r="C140" i="8"/>
  <c r="C149" i="8"/>
  <c r="C154" i="8"/>
  <c r="C163" i="8"/>
  <c r="C168" i="8"/>
  <c r="C177" i="8"/>
  <c r="C182" i="8"/>
  <c r="C191" i="8"/>
  <c r="C196" i="8"/>
  <c r="C205" i="8"/>
  <c r="C210" i="8"/>
  <c r="C224" i="8"/>
  <c r="C238" i="8"/>
  <c r="C252" i="8"/>
  <c r="C266" i="8"/>
  <c r="C280" i="8"/>
  <c r="C300" i="8"/>
  <c r="C195" i="8"/>
  <c r="C199" i="8" s="1"/>
  <c r="C265" i="8"/>
  <c r="C269" i="8" s="1"/>
  <c r="C32" i="8"/>
  <c r="C49" i="8"/>
  <c r="C69" i="8"/>
  <c r="C89" i="8"/>
  <c r="C108" i="8"/>
  <c r="C122" i="8"/>
  <c r="C141" i="8"/>
  <c r="C155" i="8"/>
  <c r="C169" i="8"/>
  <c r="C183" i="8"/>
  <c r="C197" i="8"/>
  <c r="C211" i="8"/>
  <c r="C225" i="8"/>
  <c r="C239" i="8"/>
  <c r="C253" i="8"/>
  <c r="C267" i="8"/>
  <c r="C281" i="8"/>
  <c r="C301" i="8"/>
  <c r="C47" i="7"/>
  <c r="C51" i="7" s="1"/>
  <c r="C31" i="7"/>
  <c r="C48" i="7"/>
  <c r="C68" i="7"/>
  <c r="C88" i="7"/>
  <c r="C107" i="7"/>
  <c r="C121" i="7"/>
  <c r="C140" i="7"/>
  <c r="C154" i="7"/>
  <c r="C163" i="7"/>
  <c r="C168" i="7"/>
  <c r="C182" i="7"/>
  <c r="C196" i="7"/>
  <c r="C210" i="7"/>
  <c r="C224" i="7"/>
  <c r="C233" i="7"/>
  <c r="C238" i="7"/>
  <c r="C247" i="7"/>
  <c r="C252" i="7"/>
  <c r="C266" i="7"/>
  <c r="C280" i="7"/>
  <c r="C300" i="7"/>
  <c r="C87" i="7"/>
  <c r="C91" i="7" s="1"/>
  <c r="C181" i="7"/>
  <c r="C185" i="7" s="1"/>
  <c r="C195" i="7"/>
  <c r="C199" i="7" s="1"/>
  <c r="C251" i="7"/>
  <c r="C255" i="7" s="1"/>
  <c r="C265" i="7"/>
  <c r="C269" i="7" s="1"/>
  <c r="C32" i="7"/>
  <c r="C49" i="7"/>
  <c r="C69" i="7"/>
  <c r="C89" i="7"/>
  <c r="C108" i="7"/>
  <c r="C122" i="7"/>
  <c r="C141" i="7"/>
  <c r="C155" i="7"/>
  <c r="C169" i="7"/>
  <c r="C183" i="7"/>
  <c r="C197" i="7"/>
  <c r="C211" i="7"/>
  <c r="C225" i="7"/>
  <c r="C239" i="7"/>
  <c r="C253" i="7"/>
  <c r="C267" i="7"/>
  <c r="C281" i="7"/>
  <c r="C301" i="7"/>
  <c r="C67" i="7"/>
  <c r="C71" i="7" s="1"/>
  <c r="C106" i="7"/>
  <c r="C110" i="7" s="1"/>
  <c r="C153" i="7"/>
  <c r="C157" i="7" s="1"/>
  <c r="C209" i="7"/>
  <c r="C213" i="7" s="1"/>
  <c r="C299" i="7"/>
  <c r="C303" i="7" s="1"/>
  <c r="C30" i="6"/>
  <c r="C34" i="6" s="1"/>
  <c r="C251" i="6"/>
  <c r="C255" i="6" s="1"/>
  <c r="C31" i="6"/>
  <c r="C48" i="6"/>
  <c r="C68" i="6"/>
  <c r="C88" i="6"/>
  <c r="C121" i="6"/>
  <c r="C154" i="6"/>
  <c r="C196" i="6"/>
  <c r="C300" i="6"/>
  <c r="C32" i="6"/>
  <c r="C49" i="6"/>
  <c r="C69" i="6"/>
  <c r="C89" i="6"/>
  <c r="C108" i="6"/>
  <c r="C122" i="6"/>
  <c r="C141" i="6"/>
  <c r="C155" i="6"/>
  <c r="C169" i="6"/>
  <c r="C183" i="6"/>
  <c r="C197" i="6"/>
  <c r="C211" i="6"/>
  <c r="C225" i="6"/>
  <c r="C239" i="6"/>
  <c r="C253" i="6"/>
  <c r="C267" i="6"/>
  <c r="C281" i="6"/>
  <c r="C301" i="6"/>
  <c r="C67" i="6"/>
  <c r="C71" i="6" s="1"/>
  <c r="C106" i="6"/>
  <c r="C110" i="6" s="1"/>
  <c r="C120" i="6"/>
  <c r="C124" i="6" s="1"/>
  <c r="C153" i="6"/>
  <c r="C157" i="6" s="1"/>
  <c r="C195" i="6"/>
  <c r="C199" i="6" s="1"/>
  <c r="C223" i="6"/>
  <c r="C227" i="6" s="1"/>
  <c r="C279" i="6"/>
  <c r="C283" i="6" s="1"/>
  <c r="C107" i="6"/>
  <c r="C140" i="6"/>
  <c r="C168" i="6"/>
  <c r="C182" i="6"/>
  <c r="C210" i="6"/>
  <c r="C224" i="6"/>
  <c r="C238" i="6"/>
  <c r="C252" i="6"/>
  <c r="C266" i="6"/>
  <c r="C280" i="6"/>
  <c r="C33" i="5"/>
  <c r="C32" i="5"/>
  <c r="C50" i="5"/>
  <c r="C49" i="5"/>
  <c r="C70" i="5"/>
  <c r="C69" i="5"/>
  <c r="C90" i="5"/>
  <c r="C89" i="5"/>
  <c r="C109" i="5"/>
  <c r="C108" i="5"/>
  <c r="C123" i="5"/>
  <c r="C122" i="5"/>
  <c r="C142" i="5"/>
  <c r="C141" i="5"/>
  <c r="C156" i="5"/>
  <c r="C155" i="5"/>
  <c r="C170" i="5"/>
  <c r="C169" i="5"/>
  <c r="C184" i="5"/>
  <c r="C183" i="5"/>
  <c r="C198" i="5"/>
  <c r="C197" i="5"/>
  <c r="C212" i="5"/>
  <c r="C211" i="5"/>
  <c r="C226" i="5"/>
  <c r="C225" i="5"/>
  <c r="C254" i="5"/>
  <c r="C253" i="5"/>
  <c r="C252" i="5"/>
  <c r="C282" i="5"/>
  <c r="C281" i="5"/>
  <c r="C280" i="5"/>
  <c r="C30" i="5"/>
  <c r="C34" i="5" s="1"/>
  <c r="C47" i="5"/>
  <c r="C51" i="5" s="1"/>
  <c r="C67" i="5"/>
  <c r="C71" i="5" s="1"/>
  <c r="C87" i="5"/>
  <c r="C91" i="5" s="1"/>
  <c r="C106" i="5"/>
  <c r="C110" i="5" s="1"/>
  <c r="C120" i="5"/>
  <c r="C124" i="5" s="1"/>
  <c r="C139" i="5"/>
  <c r="C143" i="5" s="1"/>
  <c r="C153" i="5"/>
  <c r="C157" i="5" s="1"/>
  <c r="C167" i="5"/>
  <c r="C171" i="5" s="1"/>
  <c r="C181" i="5"/>
  <c r="C185" i="5" s="1"/>
  <c r="C195" i="5"/>
  <c r="C199" i="5" s="1"/>
  <c r="C209" i="5"/>
  <c r="C213" i="5" s="1"/>
  <c r="C223" i="5"/>
  <c r="C227" i="5" s="1"/>
  <c r="C240" i="5"/>
  <c r="C239" i="5"/>
  <c r="C238" i="5"/>
  <c r="C268" i="5"/>
  <c r="C267" i="5"/>
  <c r="C266" i="5"/>
  <c r="C302" i="5"/>
  <c r="C301" i="5"/>
  <c r="C300" i="5"/>
  <c r="C120" i="4"/>
  <c r="C124" i="4" s="1"/>
  <c r="C209" i="4"/>
  <c r="C213" i="4" s="1"/>
  <c r="C237" i="4"/>
  <c r="C241" i="4" s="1"/>
  <c r="C279" i="4"/>
  <c r="C283" i="4" s="1"/>
  <c r="C31" i="4"/>
  <c r="C68" i="4"/>
  <c r="C107" i="4"/>
  <c r="C140" i="4"/>
  <c r="C168" i="4"/>
  <c r="C182" i="4"/>
  <c r="C196" i="4"/>
  <c r="C210" i="4"/>
  <c r="C238" i="4"/>
  <c r="C266" i="4"/>
  <c r="C300" i="4"/>
  <c r="C32" i="4"/>
  <c r="C49" i="4"/>
  <c r="C69" i="4"/>
  <c r="C89" i="4"/>
  <c r="C108" i="4"/>
  <c r="C122" i="4"/>
  <c r="C141" i="4"/>
  <c r="C155" i="4"/>
  <c r="C169" i="4"/>
  <c r="C183" i="4"/>
  <c r="C197" i="4"/>
  <c r="C211" i="4"/>
  <c r="C225" i="4"/>
  <c r="C239" i="4"/>
  <c r="C253" i="4"/>
  <c r="C267" i="4"/>
  <c r="C281" i="4"/>
  <c r="C301" i="4"/>
  <c r="C47" i="4"/>
  <c r="C51" i="4" s="1"/>
  <c r="C87" i="4"/>
  <c r="C91" i="4" s="1"/>
  <c r="C153" i="4"/>
  <c r="C157" i="4" s="1"/>
  <c r="C181" i="4"/>
  <c r="C185" i="4" s="1"/>
  <c r="C48" i="4"/>
  <c r="C88" i="4"/>
  <c r="C121" i="4"/>
  <c r="C154" i="4"/>
  <c r="C224" i="4"/>
  <c r="C252" i="4"/>
  <c r="C280" i="4"/>
  <c r="C88" i="3"/>
  <c r="C32" i="3"/>
  <c r="C49" i="3"/>
  <c r="C69" i="3"/>
  <c r="C89" i="3"/>
  <c r="C108" i="3"/>
  <c r="C122" i="3"/>
  <c r="C141" i="3"/>
  <c r="C155" i="3"/>
  <c r="C169" i="3"/>
  <c r="C183" i="3"/>
  <c r="C197" i="3"/>
  <c r="C211" i="3"/>
  <c r="C225" i="3"/>
  <c r="C239" i="3"/>
  <c r="C253" i="3"/>
  <c r="C267" i="3"/>
  <c r="C281" i="3"/>
  <c r="C301" i="3"/>
  <c r="C299" i="3"/>
  <c r="C303" i="3" s="1"/>
  <c r="C31" i="3"/>
  <c r="C48" i="3"/>
  <c r="C68" i="3"/>
  <c r="C107" i="3"/>
  <c r="C121" i="3"/>
  <c r="C140" i="3"/>
  <c r="C154" i="3"/>
  <c r="C168" i="3"/>
  <c r="C182" i="3"/>
  <c r="C196" i="3"/>
  <c r="C210" i="3"/>
  <c r="C224" i="3"/>
  <c r="C238" i="3"/>
  <c r="C252" i="3"/>
  <c r="C266" i="3"/>
  <c r="C280" i="3"/>
  <c r="C300" i="3"/>
  <c r="C31" i="2"/>
  <c r="C48" i="2"/>
  <c r="C51" i="2" s="1"/>
  <c r="C68" i="2"/>
  <c r="C88" i="2"/>
  <c r="C91" i="2" s="1"/>
  <c r="C107" i="2"/>
  <c r="C121" i="2"/>
  <c r="C140" i="2"/>
  <c r="C154" i="2"/>
  <c r="C157" i="2" s="1"/>
  <c r="C168" i="2"/>
  <c r="C182" i="2"/>
  <c r="C196" i="2"/>
  <c r="C210" i="2"/>
  <c r="C213" i="2" s="1"/>
  <c r="C224" i="2"/>
  <c r="C227" i="2" s="1"/>
  <c r="C238" i="2"/>
  <c r="C252" i="2"/>
  <c r="C261" i="2"/>
  <c r="C266" i="2"/>
  <c r="C275" i="2"/>
  <c r="C280" i="2"/>
  <c r="C292" i="2"/>
  <c r="C300" i="2"/>
  <c r="C312" i="2"/>
  <c r="C32" i="2"/>
  <c r="C49" i="2"/>
  <c r="C69" i="2"/>
  <c r="C89" i="2"/>
  <c r="C108" i="2"/>
  <c r="C122" i="2"/>
  <c r="C141" i="2"/>
  <c r="C155" i="2"/>
  <c r="C169" i="2"/>
  <c r="C183" i="2"/>
  <c r="C197" i="2"/>
  <c r="C211" i="2"/>
  <c r="C225" i="2"/>
  <c r="C239" i="2"/>
  <c r="C253" i="2"/>
  <c r="C267" i="2"/>
  <c r="C281" i="2"/>
  <c r="C301" i="2"/>
  <c r="C45" i="1"/>
  <c r="C43" i="1"/>
  <c r="C27" i="1"/>
  <c r="C28" i="1"/>
  <c r="C44" i="1"/>
  <c r="C29" i="1"/>
  <c r="B108" i="1"/>
  <c r="C104" i="1" s="1"/>
  <c r="B197" i="1"/>
  <c r="C193" i="1" s="1"/>
  <c r="B281" i="1"/>
  <c r="C280" i="1" s="1"/>
  <c r="B318" i="1"/>
  <c r="C317" i="1" s="1"/>
  <c r="C26" i="1"/>
  <c r="C42" i="1"/>
  <c r="C46" i="1" s="1"/>
  <c r="B76" i="1"/>
  <c r="C72" i="1" s="1"/>
  <c r="B115" i="1"/>
  <c r="C111" i="1" s="1"/>
  <c r="B148" i="1"/>
  <c r="C146" i="1" s="1"/>
  <c r="B176" i="1"/>
  <c r="C175" i="1" s="1"/>
  <c r="B204" i="1"/>
  <c r="C200" i="1" s="1"/>
  <c r="B232" i="1"/>
  <c r="C228" i="1" s="1"/>
  <c r="B260" i="1"/>
  <c r="C259" i="1" s="1"/>
  <c r="B288" i="1"/>
  <c r="C284" i="1" s="1"/>
  <c r="B66" i="1"/>
  <c r="C64" i="1" s="1"/>
  <c r="B169" i="1"/>
  <c r="C165" i="1" s="1"/>
  <c r="B253" i="1"/>
  <c r="C249" i="1" s="1"/>
  <c r="B39" i="1"/>
  <c r="C35" i="1" s="1"/>
  <c r="B86" i="1"/>
  <c r="C82" i="1" s="1"/>
  <c r="B122" i="1"/>
  <c r="C119" i="1" s="1"/>
  <c r="B155" i="1"/>
  <c r="C154" i="1" s="1"/>
  <c r="B183" i="1"/>
  <c r="C179" i="1" s="1"/>
  <c r="B211" i="1"/>
  <c r="C207" i="1" s="1"/>
  <c r="B239" i="1"/>
  <c r="C236" i="1" s="1"/>
  <c r="B267" i="1"/>
  <c r="C266" i="1" s="1"/>
  <c r="B298" i="1"/>
  <c r="C296" i="1" s="1"/>
  <c r="B136" i="1"/>
  <c r="C133" i="1" s="1"/>
  <c r="B225" i="1"/>
  <c r="C222" i="1" s="1"/>
  <c r="B56" i="1"/>
  <c r="C52" i="1" s="1"/>
  <c r="B96" i="1"/>
  <c r="C92" i="1" s="1"/>
  <c r="B129" i="1"/>
  <c r="C127" i="1" s="1"/>
  <c r="B162" i="1"/>
  <c r="C158" i="1" s="1"/>
  <c r="B190" i="1"/>
  <c r="C189" i="1" s="1"/>
  <c r="B218" i="1"/>
  <c r="C215" i="1" s="1"/>
  <c r="B246" i="1"/>
  <c r="C244" i="1" s="1"/>
  <c r="B274" i="1"/>
  <c r="C271" i="1" s="1"/>
  <c r="B308" i="1"/>
  <c r="C305" i="1" s="1"/>
  <c r="C269" i="2" l="1"/>
  <c r="C206" i="2"/>
  <c r="C143" i="2"/>
  <c r="C199" i="2"/>
  <c r="C103" i="2"/>
  <c r="C185" i="2"/>
  <c r="C220" i="2"/>
  <c r="C110" i="2"/>
  <c r="C279" i="1"/>
  <c r="C202" i="1"/>
  <c r="C313" i="2"/>
  <c r="C131" i="2"/>
  <c r="C278" i="1"/>
  <c r="C262" i="2"/>
  <c r="C265" i="1"/>
  <c r="C174" i="1"/>
  <c r="C95" i="1"/>
  <c r="C25" i="101"/>
  <c r="C75" i="1"/>
  <c r="C107" i="1"/>
  <c r="C106" i="1"/>
  <c r="C166" i="1"/>
  <c r="C264" i="1"/>
  <c r="C263" i="1"/>
  <c r="C267" i="1" s="1"/>
  <c r="C295" i="1"/>
  <c r="C316" i="1"/>
  <c r="C315" i="1"/>
  <c r="C304" i="1"/>
  <c r="C307" i="1"/>
  <c r="C306" i="1"/>
  <c r="C287" i="1"/>
  <c r="C285" i="1"/>
  <c r="C286" i="1"/>
  <c r="C252" i="1"/>
  <c r="C231" i="1"/>
  <c r="C230" i="1"/>
  <c r="C224" i="1"/>
  <c r="C216" i="1"/>
  <c r="C217" i="1"/>
  <c r="C208" i="1"/>
  <c r="C209" i="1"/>
  <c r="C211" i="1" s="1"/>
  <c r="C203" i="1"/>
  <c r="C201" i="1"/>
  <c r="C204" i="1" s="1"/>
  <c r="C195" i="1"/>
  <c r="C194" i="1"/>
  <c r="C186" i="1"/>
  <c r="C187" i="1"/>
  <c r="C188" i="1"/>
  <c r="C180" i="1"/>
  <c r="C181" i="1"/>
  <c r="C173" i="1"/>
  <c r="C172" i="1"/>
  <c r="C176" i="1" s="1"/>
  <c r="C168" i="1"/>
  <c r="C167" i="1"/>
  <c r="C169" i="1" s="1"/>
  <c r="C152" i="1"/>
  <c r="C153" i="1"/>
  <c r="C151" i="1"/>
  <c r="C155" i="1" s="1"/>
  <c r="C147" i="1"/>
  <c r="C135" i="1"/>
  <c r="C132" i="1"/>
  <c r="C114" i="1"/>
  <c r="C113" i="1"/>
  <c r="C94" i="1"/>
  <c r="C83" i="1"/>
  <c r="C74" i="1"/>
  <c r="C76" i="1" s="1"/>
  <c r="C73" i="1"/>
  <c r="C62" i="1"/>
  <c r="C66" i="1" s="1"/>
  <c r="C65" i="1"/>
  <c r="C63" i="1"/>
  <c r="C54" i="1"/>
  <c r="C55" i="1"/>
  <c r="C303" i="2"/>
  <c r="C293" i="2"/>
  <c r="C283" i="2"/>
  <c r="C276" i="2"/>
  <c r="C255" i="2"/>
  <c r="C241" i="2"/>
  <c r="C171" i="2"/>
  <c r="C164" i="2"/>
  <c r="C124" i="2"/>
  <c r="C117" i="2"/>
  <c r="C81" i="2"/>
  <c r="C71" i="2"/>
  <c r="C34" i="2"/>
  <c r="C25" i="6"/>
  <c r="C30" i="1"/>
  <c r="C25" i="2"/>
  <c r="C238" i="1"/>
  <c r="C121" i="1"/>
  <c r="C270" i="1"/>
  <c r="C243" i="1"/>
  <c r="C118" i="1"/>
  <c r="C122" i="1" s="1"/>
  <c r="C256" i="1"/>
  <c r="C210" i="1"/>
  <c r="C144" i="1"/>
  <c r="C85" i="1"/>
  <c r="C314" i="1"/>
  <c r="C318" i="1" s="1"/>
  <c r="C242" i="1"/>
  <c r="C196" i="1"/>
  <c r="C125" i="1"/>
  <c r="C129" i="1" s="1"/>
  <c r="C159" i="1"/>
  <c r="C84" i="1"/>
  <c r="C273" i="1"/>
  <c r="C251" i="1"/>
  <c r="C229" i="1"/>
  <c r="C232" i="1" s="1"/>
  <c r="C161" i="1"/>
  <c r="C134" i="1"/>
  <c r="C112" i="1"/>
  <c r="C237" i="1"/>
  <c r="C93" i="1"/>
  <c r="C96" i="1" s="1"/>
  <c r="C297" i="1"/>
  <c r="C272" i="1"/>
  <c r="C250" i="1"/>
  <c r="C182" i="1"/>
  <c r="C160" i="1"/>
  <c r="C277" i="1"/>
  <c r="C281" i="1" s="1"/>
  <c r="C38" i="1"/>
  <c r="C37" i="1"/>
  <c r="C257" i="1"/>
  <c r="C235" i="1"/>
  <c r="C239" i="1" s="1"/>
  <c r="C145" i="1"/>
  <c r="C120" i="1"/>
  <c r="C126" i="1"/>
  <c r="C258" i="1"/>
  <c r="C214" i="1"/>
  <c r="C221" i="1"/>
  <c r="C53" i="1"/>
  <c r="C294" i="1"/>
  <c r="C298" i="1" s="1"/>
  <c r="C245" i="1"/>
  <c r="C223" i="1"/>
  <c r="C128" i="1"/>
  <c r="C105" i="1"/>
  <c r="C108" i="1" s="1"/>
  <c r="C36" i="1"/>
  <c r="C39" i="1" s="1"/>
  <c r="C308" i="1" l="1"/>
  <c r="C288" i="1"/>
  <c r="C274" i="1"/>
  <c r="C260" i="1"/>
  <c r="C253" i="1"/>
  <c r="C246" i="1"/>
  <c r="C225" i="1"/>
  <c r="C218" i="1"/>
  <c r="C197" i="1"/>
  <c r="C190" i="1"/>
  <c r="C183" i="1"/>
  <c r="C162" i="1"/>
  <c r="C148" i="1"/>
  <c r="C136" i="1"/>
  <c r="C115" i="1"/>
  <c r="C86" i="1"/>
  <c r="C56" i="1"/>
</calcChain>
</file>

<file path=xl/comments1.xml><?xml version="1.0" encoding="utf-8"?>
<comments xmlns="http://schemas.openxmlformats.org/spreadsheetml/2006/main">
  <authors>
    <author>Stine Sofie Kiel</author>
  </authors>
  <commentList>
    <comment ref="C10" authorId="0" shapeId="0">
      <text>
        <r>
          <rPr>
            <b/>
            <sz val="9"/>
            <color indexed="81"/>
            <rFont val="Tahoma"/>
            <family val="2"/>
          </rPr>
          <t xml:space="preserve">Viser tallet rødt?
Antal besvarede evalueringer må ikke overstige antallet af kursister som har gennemført arbejdsmiljøkurserne. Det vil sige, celle B10 må ikke være højere end celle B9
Vil beder jer venligst om, at fejlen rettes før skemaet afsendes.
</t>
        </r>
      </text>
    </comment>
    <comment ref="C14" authorId="0" shapeId="0">
      <text>
        <r>
          <rPr>
            <b/>
            <sz val="9"/>
            <color indexed="81"/>
            <rFont val="Tahoma"/>
            <family val="2"/>
          </rPr>
          <t xml:space="preserve">Viser tallene rødt? 
Celle B15 + B16 skal give det samme antal som B19 + B20.
Hvis tallene er røde stemmer de ikke overens, hvilket skyldes en fejl i indtastningen i en af kursus-arkene. 
Vil beder jer venligst om, at fejlen rettes før skemaet afsendes.
</t>
        </r>
      </text>
    </comment>
    <comment ref="D30" authorId="0" shapeId="0">
      <text>
        <r>
          <rPr>
            <b/>
            <sz val="9"/>
            <color indexed="81"/>
            <rFont val="Tahoma"/>
            <family val="2"/>
          </rPr>
          <t xml:space="preserve">Viser tallet rødt?
Summen af svar på et spørgsmål må ikke overstige det samlede antal af besvarede evalueringer.
Hvis tallet er rødt, kan det skyldes en fejl-indtastning eller en dobbelt-besvarelse fra en kursist.
</t>
        </r>
        <r>
          <rPr>
            <b/>
            <sz val="11"/>
            <color indexed="81"/>
            <rFont val="Tahoma"/>
            <family val="2"/>
          </rPr>
          <t xml:space="preserve">
OBS! Se nedenfor hvis der er sket en dobbeltbesvarelse:</t>
        </r>
        <r>
          <rPr>
            <b/>
            <sz val="9"/>
            <color indexed="81"/>
            <rFont val="Tahoma"/>
            <family val="2"/>
          </rPr>
          <t xml:space="preserve">
Hvis der er sket en dobbelt-besvarelse fra en kursist, regnes kursistens besvarelse for ugyldig i pågældende spørgsmål. Det skal derfor identificeres hvilke to kryds den samme kursist har sat i pågældende spørgsmål. Hernæst skal begge kryds fra denne kursist i pågældende spørgsmål fjernes i kursusfanen, hvor fejlen er sket. Når fejlen er rettet bliver cellen i sammentællingsfanen hvid.
</t>
        </r>
        <r>
          <rPr>
            <b/>
            <sz val="11"/>
            <color indexed="81"/>
            <rFont val="Tahoma"/>
            <family val="2"/>
          </rPr>
          <t xml:space="preserve">
BEMÆRK </t>
        </r>
        <r>
          <rPr>
            <b/>
            <sz val="9"/>
            <color indexed="81"/>
            <rFont val="Tahoma"/>
            <family val="2"/>
          </rPr>
          <t xml:space="preserve">fejlen </t>
        </r>
        <r>
          <rPr>
            <b/>
            <sz val="11"/>
            <color indexed="81"/>
            <rFont val="Tahoma"/>
            <family val="2"/>
          </rPr>
          <t xml:space="preserve">IKKE </t>
        </r>
        <r>
          <rPr>
            <b/>
            <sz val="9"/>
            <color indexed="81"/>
            <rFont val="Tahoma"/>
            <family val="2"/>
          </rPr>
          <t xml:space="preserve">kan rettes i fanen "Kurser samlet" 
Vil beder jer venligst om, at fejlen rettes før skemaet afsendes.
Oplever I problemer med dette beder vi jer orientere om problemet, når I indsender optællingsskemaet til den ansvarlige konsulent hos EVA.
</t>
        </r>
      </text>
    </comment>
  </commentList>
</comments>
</file>

<file path=xl/sharedStrings.xml><?xml version="1.0" encoding="utf-8"?>
<sst xmlns="http://schemas.openxmlformats.org/spreadsheetml/2006/main" count="77816" uniqueCount="89">
  <si>
    <t>EVALUERING AF DEN NETBASEREDE KOORDINATOR-UDDANNELSE</t>
  </si>
  <si>
    <t>Hvor mange aktive undervisere har I pr. dags dato tilknyttet koordinatoruddannelsen?</t>
  </si>
  <si>
    <t>Skriv antal her</t>
  </si>
  <si>
    <t>Antal</t>
  </si>
  <si>
    <t>OBS: Resten af dette faneblad foretager en optælling på tværs af kurser – du skal derfor ikke skrive i det.</t>
  </si>
  <si>
    <t>Antal:</t>
  </si>
  <si>
    <t>Antal, der har gennemført arbejdsmiljøkurserne</t>
  </si>
  <si>
    <t>Antal, der har besvaret evalueringsskemaerne</t>
  </si>
  <si>
    <t>Svarprocent</t>
  </si>
  <si>
    <t>Kursets art</t>
  </si>
  <si>
    <t>Brancherettede kurser</t>
  </si>
  <si>
    <t>Generelle kurser</t>
  </si>
  <si>
    <t>I alt</t>
  </si>
  <si>
    <t>Virksomhedskurser</t>
  </si>
  <si>
    <t>Åbne kurser</t>
  </si>
  <si>
    <t>1. Jeg:</t>
  </si>
  <si>
    <t>Andel:</t>
  </si>
  <si>
    <t>skal være koordinator</t>
  </si>
  <si>
    <t>skal ikke være koordinator, men er eller skal være medlem af arbejdsmiljøorganisationen (AMO)</t>
  </si>
  <si>
    <t>skal hverken være koordinator eller medlem af arbejdsmiljøorganisationen (AMO)</t>
  </si>
  <si>
    <t>ved endnu ikke, hvordan jeg kommer til at bruge uddannelsen</t>
  </si>
  <si>
    <t>2. I hvilken grad gav tilstedeværelsesundervisningen dig et overblik over:</t>
  </si>
  <si>
    <t>indholdet af uddannelsen</t>
  </si>
  <si>
    <t>I høj grad</t>
  </si>
  <si>
    <t>I nogen grad</t>
  </si>
  <si>
    <t>I mindre grad</t>
  </si>
  <si>
    <t>Slet ikke</t>
  </si>
  <si>
    <t>arbejdsmiljøområdet</t>
  </si>
  <si>
    <t>3. I hvilken grad var du klar til at gå i gang med netperioden af uddannelsen efter tilstedeværelsesundervisningen?</t>
  </si>
  <si>
    <t>4. Hvordan fungerede aktivitetsplanen som ramme for netperioden?</t>
  </si>
  <si>
    <t>Rigtig godt</t>
  </si>
  <si>
    <t>Godt</t>
  </si>
  <si>
    <t>Mindre godt</t>
  </si>
  <si>
    <t>Dårligt</t>
  </si>
  <si>
    <t>5. Hvor relevante synes du opgaverne i aktivitetsplanen var?</t>
  </si>
  <si>
    <t>Meget relevante</t>
  </si>
  <si>
    <t>Forholdsvist relevante</t>
  </si>
  <si>
    <t>Mindre relevante</t>
  </si>
  <si>
    <t>Ikke relevante</t>
  </si>
  <si>
    <t>6. I hvilken grad var det klart for dig, hvad der skulle til, før opgaverne var løst tilfredsstillende?</t>
  </si>
  <si>
    <t>7. I hvilken grad har du drøftet opgaverne med arbejdsmiljørepræsentanten/arbejdslederen på din arbejdsplads?</t>
  </si>
  <si>
    <t>8. Hvor tilfreds eller utilfreds har du været med:</t>
  </si>
  <si>
    <t>underviserens vejledning i løbet af netperioden?</t>
  </si>
  <si>
    <t>Meget tilfreds</t>
  </si>
  <si>
    <t>Tilfreds</t>
  </si>
  <si>
    <t>Utilfreds</t>
  </si>
  <si>
    <t>Meget utilfreds</t>
  </si>
  <si>
    <t>IT-systemets driftsstabilitet?</t>
  </si>
  <si>
    <t>IT-systemets brugervenlighed?</t>
  </si>
  <si>
    <t>mulighederne for dialog med andre deltagere via IT-systemet?</t>
  </si>
  <si>
    <t>det undervisningsmateriale der anvendes på kurset?</t>
  </si>
  <si>
    <t>9. Hvordan har uddannelsen forberedt dig på:</t>
  </si>
  <si>
    <t>hvilke opgaver koordinatoren skal løse ift. projekteringsfasen?</t>
  </si>
  <si>
    <t>hvilke opgaver koordinatoren skal løse ift. byggefasen?</t>
  </si>
  <si>
    <t>hvilke eksterne samarbejdspartnere du kan bruge (f.eks. arbejdsmiljørådgivere og Arbejdstilsynet)?</t>
  </si>
  <si>
    <t>hvordan du kan arbejde systematisk med arbejdsmiljøarbejde i bygge- og anlægsprojektet?</t>
  </si>
  <si>
    <t>hvordan du kan samarbejde med andre aktører i projekteringsfasen?</t>
  </si>
  <si>
    <t xml:space="preserve">hvordan du kan samarbejde med andre aktører i udførelsesfasen? </t>
  </si>
  <si>
    <t>hvordan du kan påvirke holdningerne til arbejdsmiljø allerede i projekteringsfasen?</t>
  </si>
  <si>
    <t>hvordan du kan påvirke holdningerne til arbejdsmiljø i udførelsesfasen?</t>
  </si>
  <si>
    <t xml:space="preserve">hvordan du kan lave planen for sikkerhed og sundhed i projekteringsfasen? </t>
  </si>
  <si>
    <t xml:space="preserve">hvordan du kan lave og bruge planen for sikkerhed og sundhed i udførelsesfasen? </t>
  </si>
  <si>
    <t>hvordan du kan lede og gennemføre sikkerhedsmøder?</t>
  </si>
  <si>
    <t>hvordan du kan lede og gennemføre opstartsmøder?</t>
  </si>
  <si>
    <t xml:space="preserve">hvilke metoder du kan bruge i det forebyggende arbejde i projekteringsfasen (f.eks. arbejdsmiljøgranskning og risikoanalyse)? </t>
  </si>
  <si>
    <t xml:space="preserve">hvilke metoder du kan bruge i det forebyggende arbejde i udførelsesfasen (f.eks. sikkerhedsrunderinger)? </t>
  </si>
  <si>
    <t>hvad du skal gøre som koordinator, hvis der sker ulykker eller opstår erhvervsskader?</t>
  </si>
  <si>
    <t>hvad du kan gøre som koordinator, hvis der er sundhedsfarer i bygge- og anlægsprojektet?</t>
  </si>
  <si>
    <t xml:space="preserve">rollefordelingen i projekteringsfasen, herunder lovgivningen herom? </t>
  </si>
  <si>
    <t xml:space="preserve">rollefordelingen i udførelsesfasen, herunder lovgivningen herom? </t>
  </si>
  <si>
    <t>hvordan du kan lave og bruge journalen i projekteringsfasen?</t>
  </si>
  <si>
    <t>hvordan du kan bruge journalen i udførelsesfasen?</t>
  </si>
  <si>
    <t>kontakt til og samarbejde med bygherren som opgavestiller?</t>
  </si>
  <si>
    <t>10. I hvilken grad har uddannelsen klædt dig på til at varetage arbejdsmiljøkoordineringen under projekteringen?</t>
  </si>
  <si>
    <t>11. I hvilken grad har uddannelsen klædt dig på til at varetage arbejdsmiljøkoordineringen under udførelsesfasen?</t>
  </si>
  <si>
    <t>12. Vil du anbefale den netbaserede uddannelse til andre inden for din branche?</t>
  </si>
  <si>
    <t>Ja, ubetinget</t>
  </si>
  <si>
    <t>Ja, men med nogle forbehold</t>
  </si>
  <si>
    <t>Ja, men med mange forbehold</t>
  </si>
  <si>
    <t>Nej, jeg vil ikke anbefale dem netuddannelsen</t>
  </si>
  <si>
    <t>Evt. kursusnummer fra udbyder:</t>
  </si>
  <si>
    <t>Hvor mange kursister har gennemført kurset?</t>
  </si>
  <si>
    <t>Hvor mange kursister har besvaret evalueringsskemaet?</t>
  </si>
  <si>
    <r>
      <t xml:space="preserve">Var kurset brancherettet </t>
    </r>
    <r>
      <rPr>
        <b/>
        <u/>
        <sz val="10"/>
        <rFont val="Arial"/>
        <family val="2"/>
      </rPr>
      <t>eller</t>
    </r>
    <r>
      <rPr>
        <b/>
        <sz val="10"/>
        <rFont val="Arial"/>
        <family val="2"/>
      </rPr>
      <t xml:space="preserve"> generelt? 
Tast 1 for ja, og 0 for nej.</t>
    </r>
  </si>
  <si>
    <t>Brancherettet</t>
  </si>
  <si>
    <t>Generelt</t>
  </si>
  <si>
    <r>
      <t xml:space="preserve">Var kurset et virksomhedskursus </t>
    </r>
    <r>
      <rPr>
        <b/>
        <u/>
        <sz val="10"/>
        <rFont val="Arial"/>
        <family val="2"/>
      </rPr>
      <t>eller</t>
    </r>
    <r>
      <rPr>
        <b/>
        <sz val="10"/>
        <rFont val="Arial"/>
        <family val="2"/>
      </rPr>
      <t xml:space="preserve"> et åbent kursus? 
Tast 1 for ja, og 0 for nej.</t>
    </r>
  </si>
  <si>
    <t>Virksomhedskursus</t>
  </si>
  <si>
    <t>Åbent kursus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</si>
</sst>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 \%"/>
  </numFmts>
  <fonts count="7" x14ac:knownFonts="1">
    <font>
      <sz val="11"/>
      <color theme="1"/>
      <name val="Calibri"/>
      <family val="2"/>
      <scheme val="minor"/>
    </font>
    <font>
      <b/>
      <sz val="12"/>
      <name val="Arial"/>
      <family val="2"/>
    </font>
    <font>
      <b/>
      <sz val="10"/>
      <name val="Arial"/>
      <family val="2"/>
    </font>
    <font>
      <sz val="10"/>
      <name val="Arial"/>
      <family val="2"/>
    </font>
    <font>
      <b/>
      <sz val="9"/>
      <color indexed="81"/>
      <name val="Tahoma"/>
      <family val="2"/>
    </font>
    <font>
      <b/>
      <sz val="11"/>
      <color indexed="81"/>
      <name val="Tahoma"/>
      <family val="2"/>
    </font>
    <font>
      <b/>
      <u/>
      <sz val="10"/>
      <name val="Arial"/>
      <family val="2"/>
    </font>
  </fonts>
  <fills count="11">
    <fill>
      <patternFill patternType="none"/>
    </fill>
    <fill>
      <patternFill patternType="gray125"/>
    </fill>
    <fill>
      <patternFill patternType="solid">
        <fgColor indexed="51"/>
        <bgColor indexed="64"/>
      </patternFill>
    </fill>
    <fill>
      <patternFill patternType="solid">
        <fgColor indexed="44"/>
        <bgColor indexed="64"/>
      </patternFill>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rgb="FF99CCFF"/>
        <bgColor indexed="64"/>
      </patternFill>
    </fill>
    <fill>
      <patternFill patternType="solid">
        <fgColor rgb="FF99CC00"/>
        <bgColor indexed="64"/>
      </patternFill>
    </fill>
    <fill>
      <patternFill patternType="solid">
        <fgColor rgb="FFFFFF00"/>
        <bgColor indexed="64"/>
      </patternFill>
    </fill>
    <fill>
      <patternFill patternType="solid">
        <fgColor indexed="50"/>
        <bgColor indexed="64"/>
      </patternFill>
    </fill>
  </fills>
  <borders count="1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s>
  <cellStyleXfs count="1">
    <xf numFmtId="0" fontId="0" fillId="0" borderId="0"/>
  </cellStyleXfs>
  <cellXfs count="161">
    <xf numFmtId="0" fontId="0" fillId="0" borderId="0" xfId="0"/>
    <xf numFmtId="0" fontId="0" fillId="3" borderId="0" xfId="0" applyFill="1" applyProtection="1"/>
    <xf numFmtId="0" fontId="0" fillId="3" borderId="0" xfId="0" applyFill="1" applyAlignment="1" applyProtection="1">
      <alignment horizontal="center"/>
    </xf>
    <xf numFmtId="164" fontId="0" fillId="3" borderId="0" xfId="0" applyNumberFormat="1" applyFill="1" applyAlignment="1" applyProtection="1">
      <alignment horizontal="center"/>
    </xf>
    <xf numFmtId="0" fontId="0" fillId="3" borderId="0" xfId="0" applyFill="1" applyAlignment="1" applyProtection="1">
      <alignment horizontal="left" vertical="top"/>
    </xf>
    <xf numFmtId="0" fontId="0" fillId="4" borderId="2" xfId="0" applyFill="1" applyBorder="1" applyProtection="1"/>
    <xf numFmtId="0" fontId="2" fillId="4" borderId="4" xfId="0" applyFont="1" applyFill="1" applyBorder="1" applyAlignment="1" applyProtection="1">
      <alignment horizontal="center"/>
    </xf>
    <xf numFmtId="0" fontId="3" fillId="4" borderId="4" xfId="0" applyFont="1" applyFill="1" applyBorder="1" applyProtection="1"/>
    <xf numFmtId="0" fontId="3" fillId="0" borderId="5" xfId="0" applyFont="1" applyFill="1" applyBorder="1" applyAlignment="1" applyProtection="1">
      <alignment horizontal="center"/>
    </xf>
    <xf numFmtId="0" fontId="0" fillId="3" borderId="0" xfId="0" applyFill="1" applyBorder="1" applyProtection="1"/>
    <xf numFmtId="0" fontId="3" fillId="4" borderId="6" xfId="0" applyFont="1" applyFill="1" applyBorder="1" applyProtection="1"/>
    <xf numFmtId="165" fontId="0" fillId="5" borderId="4" xfId="0" applyNumberFormat="1" applyFill="1" applyBorder="1" applyProtection="1"/>
    <xf numFmtId="0" fontId="2" fillId="4" borderId="4" xfId="0" applyFont="1" applyFill="1" applyBorder="1"/>
    <xf numFmtId="0" fontId="2" fillId="2" borderId="4" xfId="0" applyFont="1" applyFill="1" applyBorder="1" applyAlignment="1" applyProtection="1">
      <alignment horizontal="center"/>
    </xf>
    <xf numFmtId="164" fontId="0" fillId="3" borderId="0" xfId="0" applyNumberFormat="1" applyFill="1" applyBorder="1" applyAlignment="1" applyProtection="1">
      <alignment horizontal="center"/>
    </xf>
    <xf numFmtId="0" fontId="3" fillId="4" borderId="4" xfId="0" applyFont="1" applyFill="1" applyBorder="1"/>
    <xf numFmtId="0" fontId="2" fillId="4" borderId="1" xfId="0" applyFont="1" applyFill="1" applyBorder="1"/>
    <xf numFmtId="0" fontId="3" fillId="0" borderId="4" xfId="0" applyFont="1" applyBorder="1" applyAlignment="1" applyProtection="1">
      <alignment horizontal="center"/>
    </xf>
    <xf numFmtId="0" fontId="0" fillId="7" borderId="0" xfId="0" applyFill="1"/>
    <xf numFmtId="0" fontId="3" fillId="4" borderId="1" xfId="0" applyFont="1" applyFill="1" applyBorder="1"/>
    <xf numFmtId="0" fontId="2" fillId="2" borderId="4" xfId="0" applyFont="1" applyFill="1" applyBorder="1" applyProtection="1"/>
    <xf numFmtId="0" fontId="2" fillId="2" borderId="8" xfId="0" applyFont="1" applyFill="1" applyBorder="1" applyAlignment="1" applyProtection="1">
      <alignment horizontal="center" vertical="center"/>
    </xf>
    <xf numFmtId="164" fontId="2" fillId="2" borderId="5" xfId="0" applyNumberFormat="1" applyFont="1" applyFill="1" applyBorder="1" applyAlignment="1" applyProtection="1">
      <alignment horizontal="center" vertical="center"/>
    </xf>
    <xf numFmtId="0" fontId="3" fillId="2" borderId="9" xfId="0" applyFont="1" applyFill="1" applyBorder="1" applyProtection="1"/>
    <xf numFmtId="164" fontId="3" fillId="2" borderId="10" xfId="0" applyNumberFormat="1" applyFont="1" applyFill="1" applyBorder="1" applyAlignment="1" applyProtection="1">
      <alignment horizontal="center"/>
    </xf>
    <xf numFmtId="0" fontId="3" fillId="0" borderId="11" xfId="0" applyFont="1" applyFill="1" applyBorder="1" applyAlignment="1" applyProtection="1">
      <alignment horizontal="center"/>
    </xf>
    <xf numFmtId="164" fontId="3" fillId="2" borderId="12" xfId="0" applyNumberFormat="1" applyFont="1" applyFill="1" applyBorder="1" applyAlignment="1" applyProtection="1">
      <alignment horizontal="center"/>
    </xf>
    <xf numFmtId="0" fontId="2" fillId="2" borderId="1" xfId="0" applyFont="1" applyFill="1" applyBorder="1" applyProtection="1"/>
    <xf numFmtId="164" fontId="3" fillId="2" borderId="4" xfId="0" applyNumberFormat="1" applyFont="1" applyFill="1" applyBorder="1" applyAlignment="1" applyProtection="1">
      <alignment horizontal="center"/>
    </xf>
    <xf numFmtId="0" fontId="2" fillId="3" borderId="0" xfId="0" applyFont="1" applyFill="1" applyBorder="1" applyProtection="1"/>
    <xf numFmtId="0" fontId="0" fillId="3" borderId="0" xfId="0" applyFill="1" applyBorder="1" applyAlignment="1" applyProtection="1">
      <alignment horizontal="center"/>
    </xf>
    <xf numFmtId="0" fontId="2" fillId="2" borderId="4" xfId="0" applyFont="1" applyFill="1" applyBorder="1" applyAlignment="1" applyProtection="1">
      <alignment wrapText="1"/>
    </xf>
    <xf numFmtId="0" fontId="0" fillId="2" borderId="7" xfId="0" applyFill="1" applyBorder="1" applyProtection="1"/>
    <xf numFmtId="0" fontId="3" fillId="0" borderId="9" xfId="0" applyFont="1" applyFill="1" applyBorder="1" applyAlignment="1" applyProtection="1">
      <alignment horizontal="center"/>
    </xf>
    <xf numFmtId="164" fontId="0" fillId="2" borderId="5" xfId="0" applyNumberFormat="1" applyFill="1" applyBorder="1" applyAlignment="1" applyProtection="1">
      <alignment horizontal="center"/>
    </xf>
    <xf numFmtId="0" fontId="3" fillId="2" borderId="7" xfId="0" applyFont="1" applyFill="1" applyBorder="1" applyProtection="1"/>
    <xf numFmtId="0" fontId="3" fillId="0" borderId="7" xfId="0" applyFont="1" applyFill="1" applyBorder="1" applyAlignment="1" applyProtection="1">
      <alignment horizontal="center"/>
    </xf>
    <xf numFmtId="164" fontId="0" fillId="2" borderId="11" xfId="0" applyNumberFormat="1" applyFill="1" applyBorder="1" applyAlignment="1" applyProtection="1">
      <alignment horizontal="center"/>
    </xf>
    <xf numFmtId="164" fontId="0" fillId="2" borderId="6" xfId="0" applyNumberFormat="1" applyFill="1" applyBorder="1" applyAlignment="1" applyProtection="1">
      <alignment horizontal="center"/>
    </xf>
    <xf numFmtId="0" fontId="0" fillId="2" borderId="14" xfId="0" applyFill="1" applyBorder="1" applyAlignment="1" applyProtection="1">
      <alignment horizontal="center"/>
    </xf>
    <xf numFmtId="0" fontId="3" fillId="3" borderId="0" xfId="0" applyFont="1" applyFill="1" applyProtection="1"/>
    <xf numFmtId="164" fontId="2" fillId="2" borderId="4" xfId="0" applyNumberFormat="1" applyFont="1" applyFill="1" applyBorder="1" applyAlignment="1" applyProtection="1">
      <alignment horizontal="center"/>
    </xf>
    <xf numFmtId="0" fontId="0" fillId="2" borderId="11" xfId="0" applyFill="1" applyBorder="1" applyProtection="1"/>
    <xf numFmtId="0" fontId="3" fillId="2" borderId="11" xfId="0" applyFont="1" applyFill="1" applyBorder="1" applyProtection="1"/>
    <xf numFmtId="0" fontId="3" fillId="0" borderId="6" xfId="0" applyFont="1" applyFill="1" applyBorder="1" applyAlignment="1" applyProtection="1">
      <alignment horizontal="center"/>
    </xf>
    <xf numFmtId="0" fontId="0" fillId="2" borderId="1" xfId="0" applyFill="1" applyBorder="1" applyAlignment="1" applyProtection="1">
      <alignment horizontal="center"/>
    </xf>
    <xf numFmtId="164" fontId="0" fillId="2" borderId="4" xfId="0" applyNumberFormat="1" applyFill="1" applyBorder="1" applyAlignment="1" applyProtection="1">
      <alignment horizontal="center"/>
    </xf>
    <xf numFmtId="0" fontId="0" fillId="7" borderId="0" xfId="0" applyFill="1" applyAlignment="1" applyProtection="1">
      <alignment horizontal="left" vertical="top"/>
    </xf>
    <xf numFmtId="0" fontId="3" fillId="2" borderId="5" xfId="0" applyFont="1" applyFill="1" applyBorder="1" applyProtection="1"/>
    <xf numFmtId="164" fontId="3" fillId="2" borderId="5" xfId="0" applyNumberFormat="1" applyFont="1" applyFill="1" applyBorder="1" applyAlignment="1" applyProtection="1">
      <alignment horizontal="center"/>
    </xf>
    <xf numFmtId="164" fontId="3" fillId="2" borderId="11" xfId="0" applyNumberFormat="1" applyFont="1" applyFill="1" applyBorder="1" applyAlignment="1" applyProtection="1">
      <alignment horizontal="center"/>
    </xf>
    <xf numFmtId="164" fontId="3" fillId="2" borderId="6" xfId="0" applyNumberFormat="1" applyFont="1" applyFill="1" applyBorder="1" applyAlignment="1" applyProtection="1">
      <alignment horizontal="center"/>
    </xf>
    <xf numFmtId="0" fontId="3" fillId="2" borderId="2" xfId="0" applyFont="1" applyFill="1" applyBorder="1" applyAlignment="1" applyProtection="1">
      <alignment horizontal="center"/>
    </xf>
    <xf numFmtId="0" fontId="0" fillId="7" borderId="0" xfId="0" applyFill="1" applyProtection="1"/>
    <xf numFmtId="0" fontId="2" fillId="2" borderId="5" xfId="0" applyFont="1" applyFill="1" applyBorder="1" applyAlignment="1" applyProtection="1">
      <alignment wrapText="1"/>
    </xf>
    <xf numFmtId="0" fontId="0" fillId="2" borderId="5" xfId="0" applyFill="1" applyBorder="1" applyProtection="1"/>
    <xf numFmtId="0" fontId="0" fillId="2" borderId="2" xfId="0" applyFill="1" applyBorder="1" applyAlignment="1" applyProtection="1">
      <alignment horizontal="center"/>
    </xf>
    <xf numFmtId="0" fontId="0" fillId="2" borderId="4" xfId="0" applyNumberFormat="1" applyFill="1" applyBorder="1" applyAlignment="1" applyProtection="1">
      <alignment horizontal="center"/>
    </xf>
    <xf numFmtId="0" fontId="2" fillId="2" borderId="5" xfId="0" applyFont="1" applyFill="1" applyBorder="1" applyAlignment="1" applyProtection="1">
      <alignment vertical="top" wrapText="1"/>
    </xf>
    <xf numFmtId="0" fontId="0" fillId="3" borderId="0" xfId="0" applyFill="1" applyAlignment="1" applyProtection="1">
      <alignment vertical="top"/>
    </xf>
    <xf numFmtId="0" fontId="2" fillId="2" borderId="4" xfId="0" applyFont="1" applyFill="1" applyBorder="1" applyAlignment="1" applyProtection="1">
      <alignment vertical="top" wrapText="1"/>
    </xf>
    <xf numFmtId="164" fontId="3" fillId="2" borderId="6" xfId="0" applyNumberFormat="1" applyFont="1" applyFill="1" applyBorder="1" applyAlignment="1" applyProtection="1">
      <alignment horizontal="center" vertical="top"/>
    </xf>
    <xf numFmtId="0" fontId="2" fillId="8" borderId="1" xfId="0" applyFont="1" applyFill="1" applyBorder="1"/>
    <xf numFmtId="0" fontId="0" fillId="0" borderId="4" xfId="0" applyFill="1" applyBorder="1" applyAlignment="1" applyProtection="1">
      <protection locked="0"/>
    </xf>
    <xf numFmtId="0" fontId="0" fillId="3" borderId="0" xfId="0" applyFill="1"/>
    <xf numFmtId="0" fontId="0" fillId="3" borderId="0" xfId="0" applyFill="1" applyAlignment="1">
      <alignment horizontal="center"/>
    </xf>
    <xf numFmtId="0" fontId="0" fillId="9" borderId="1" xfId="0" applyFill="1" applyBorder="1"/>
    <xf numFmtId="0" fontId="2" fillId="9" borderId="4" xfId="0" applyFont="1" applyFill="1" applyBorder="1" applyAlignment="1">
      <alignment horizontal="center"/>
    </xf>
    <xf numFmtId="0" fontId="2" fillId="9" borderId="15" xfId="0" applyFont="1" applyFill="1" applyBorder="1" applyAlignment="1">
      <alignment vertical="center"/>
    </xf>
    <xf numFmtId="0" fontId="0" fillId="5" borderId="4" xfId="0" applyFill="1" applyBorder="1" applyAlignment="1" applyProtection="1">
      <alignment horizontal="center"/>
      <protection locked="0"/>
    </xf>
    <xf numFmtId="0" fontId="2" fillId="9" borderId="15" xfId="0" applyFont="1" applyFill="1" applyBorder="1" applyAlignment="1">
      <alignment vertical="center" wrapText="1"/>
    </xf>
    <xf numFmtId="0" fontId="0" fillId="3" borderId="8" xfId="0" applyFill="1" applyBorder="1" applyAlignment="1">
      <alignment horizontal="center"/>
    </xf>
    <xf numFmtId="0" fontId="2" fillId="10" borderId="1" xfId="0" applyFont="1" applyFill="1" applyBorder="1"/>
    <xf numFmtId="0" fontId="0" fillId="0" borderId="16" xfId="0" applyFill="1" applyBorder="1" applyAlignment="1" applyProtection="1">
      <alignment horizontal="center"/>
      <protection locked="0"/>
    </xf>
    <xf numFmtId="0" fontId="0" fillId="0" borderId="17" xfId="0" applyFill="1" applyBorder="1" applyAlignment="1" applyProtection="1">
      <alignment horizontal="center"/>
      <protection locked="0"/>
    </xf>
    <xf numFmtId="0" fontId="2" fillId="8" borderId="4" xfId="0" applyFont="1" applyFill="1" applyBorder="1" applyProtection="1"/>
    <xf numFmtId="0" fontId="2" fillId="8" borderId="8" xfId="0" applyFont="1" applyFill="1" applyBorder="1" applyAlignment="1" applyProtection="1">
      <alignment horizontal="center"/>
    </xf>
    <xf numFmtId="164" fontId="2" fillId="8" borderId="4" xfId="0" applyNumberFormat="1" applyFont="1" applyFill="1" applyBorder="1" applyAlignment="1" applyProtection="1">
      <alignment horizontal="center"/>
    </xf>
    <xf numFmtId="0" fontId="3" fillId="8" borderId="9" xfId="0" applyFont="1" applyFill="1" applyBorder="1" applyProtection="1"/>
    <xf numFmtId="164" fontId="3" fillId="8" borderId="10" xfId="0" applyNumberFormat="1" applyFont="1" applyFill="1" applyBorder="1" applyAlignment="1" applyProtection="1">
      <alignment horizontal="center"/>
    </xf>
    <xf numFmtId="0" fontId="3" fillId="8" borderId="7" xfId="0" applyFont="1" applyFill="1" applyBorder="1" applyAlignment="1" applyProtection="1">
      <alignment wrapText="1"/>
    </xf>
    <xf numFmtId="164" fontId="3" fillId="8" borderId="12" xfId="0" applyNumberFormat="1" applyFont="1" applyFill="1" applyBorder="1" applyAlignment="1" applyProtection="1">
      <alignment horizontal="center"/>
    </xf>
    <xf numFmtId="0" fontId="2" fillId="8" borderId="1" xfId="0" applyFont="1" applyFill="1" applyBorder="1" applyProtection="1"/>
    <xf numFmtId="0" fontId="3" fillId="8" borderId="1" xfId="0" applyFont="1" applyFill="1" applyBorder="1" applyAlignment="1" applyProtection="1">
      <alignment horizontal="center" vertical="center"/>
    </xf>
    <xf numFmtId="164" fontId="3" fillId="8" borderId="4" xfId="0" applyNumberFormat="1" applyFont="1" applyFill="1" applyBorder="1" applyAlignment="1" applyProtection="1">
      <alignment horizontal="center"/>
    </xf>
    <xf numFmtId="0" fontId="2" fillId="8" borderId="4" xfId="0" applyFont="1" applyFill="1" applyBorder="1" applyAlignment="1" applyProtection="1">
      <alignment wrapText="1"/>
    </xf>
    <xf numFmtId="164" fontId="2" fillId="8" borderId="5" xfId="0" applyNumberFormat="1" applyFont="1" applyFill="1" applyBorder="1" applyAlignment="1" applyProtection="1">
      <alignment horizontal="center"/>
    </xf>
    <xf numFmtId="0" fontId="0" fillId="8" borderId="7" xfId="0" applyFill="1" applyBorder="1" applyProtection="1"/>
    <xf numFmtId="164" fontId="0" fillId="8" borderId="5" xfId="0" applyNumberFormat="1" applyFill="1" applyBorder="1" applyAlignment="1" applyProtection="1">
      <alignment horizontal="center"/>
    </xf>
    <xf numFmtId="0" fontId="3" fillId="8" borderId="7" xfId="0" applyFont="1" applyFill="1" applyBorder="1" applyProtection="1"/>
    <xf numFmtId="164" fontId="0" fillId="8" borderId="11" xfId="0" applyNumberFormat="1" applyFill="1" applyBorder="1" applyAlignment="1" applyProtection="1">
      <alignment horizontal="center"/>
    </xf>
    <xf numFmtId="164" fontId="0" fillId="8" borderId="6" xfId="0" applyNumberFormat="1" applyFill="1" applyBorder="1" applyAlignment="1" applyProtection="1">
      <alignment horizontal="center"/>
    </xf>
    <xf numFmtId="0" fontId="0" fillId="8" borderId="5" xfId="0" applyFill="1" applyBorder="1" applyAlignment="1" applyProtection="1">
      <alignment horizontal="center"/>
    </xf>
    <xf numFmtId="0" fontId="0" fillId="3" borderId="2" xfId="0" applyFill="1" applyBorder="1" applyAlignment="1" applyProtection="1">
      <alignment horizontal="center"/>
    </xf>
    <xf numFmtId="0" fontId="2" fillId="8" borderId="2" xfId="0" applyFont="1" applyFill="1" applyBorder="1" applyAlignment="1" applyProtection="1">
      <alignment horizontal="center"/>
    </xf>
    <xf numFmtId="0" fontId="0" fillId="8" borderId="11" xfId="0" applyFill="1" applyBorder="1" applyProtection="1"/>
    <xf numFmtId="0" fontId="3" fillId="8" borderId="11" xfId="0" applyFont="1" applyFill="1" applyBorder="1" applyProtection="1"/>
    <xf numFmtId="0" fontId="0" fillId="8" borderId="1" xfId="0" applyFill="1" applyBorder="1" applyAlignment="1" applyProtection="1">
      <alignment horizontal="center"/>
    </xf>
    <xf numFmtId="164" fontId="0" fillId="8" borderId="4" xfId="0" applyNumberFormat="1" applyFill="1" applyBorder="1" applyAlignment="1" applyProtection="1">
      <alignment horizontal="center"/>
    </xf>
    <xf numFmtId="0" fontId="3" fillId="8" borderId="5" xfId="0" applyFont="1" applyFill="1" applyBorder="1" applyProtection="1"/>
    <xf numFmtId="164" fontId="3" fillId="8" borderId="5" xfId="0" applyNumberFormat="1" applyFont="1" applyFill="1" applyBorder="1" applyAlignment="1" applyProtection="1">
      <alignment horizontal="center"/>
    </xf>
    <xf numFmtId="164" fontId="3" fillId="8" borderId="11" xfId="0" applyNumberFormat="1" applyFont="1" applyFill="1" applyBorder="1" applyAlignment="1" applyProtection="1">
      <alignment horizontal="center"/>
    </xf>
    <xf numFmtId="164" fontId="3" fillId="8" borderId="6" xfId="0" applyNumberFormat="1" applyFont="1" applyFill="1" applyBorder="1" applyAlignment="1" applyProtection="1">
      <alignment horizontal="center"/>
    </xf>
    <xf numFmtId="0" fontId="3" fillId="8" borderId="2" xfId="0" applyFont="1" applyFill="1" applyBorder="1" applyAlignment="1" applyProtection="1">
      <alignment horizontal="center"/>
    </xf>
    <xf numFmtId="0" fontId="2" fillId="8" borderId="5" xfId="0" applyFont="1" applyFill="1" applyBorder="1" applyAlignment="1" applyProtection="1">
      <alignment wrapText="1"/>
    </xf>
    <xf numFmtId="0" fontId="0" fillId="8" borderId="5" xfId="0" applyFill="1" applyBorder="1" applyProtection="1"/>
    <xf numFmtId="0" fontId="0" fillId="8" borderId="2" xfId="0" applyFill="1" applyBorder="1" applyAlignment="1" applyProtection="1">
      <alignment horizontal="center"/>
    </xf>
    <xf numFmtId="0" fontId="0" fillId="8" borderId="4" xfId="0" applyNumberFormat="1" applyFill="1" applyBorder="1" applyAlignment="1" applyProtection="1">
      <alignment horizontal="center"/>
    </xf>
    <xf numFmtId="0" fontId="2" fillId="8" borderId="5" xfId="0" applyFont="1" applyFill="1" applyBorder="1" applyAlignment="1" applyProtection="1">
      <alignment vertical="top" wrapText="1"/>
    </xf>
    <xf numFmtId="0" fontId="2" fillId="8" borderId="2" xfId="0" applyFont="1" applyFill="1" applyBorder="1" applyAlignment="1" applyProtection="1">
      <alignment horizontal="center" vertical="top"/>
    </xf>
    <xf numFmtId="164" fontId="2" fillId="8" borderId="5" xfId="0" applyNumberFormat="1" applyFont="1" applyFill="1" applyBorder="1" applyAlignment="1" applyProtection="1">
      <alignment horizontal="center" vertical="top"/>
    </xf>
    <xf numFmtId="0" fontId="2" fillId="8" borderId="4" xfId="0" applyFont="1" applyFill="1" applyBorder="1" applyAlignment="1" applyProtection="1">
      <alignment vertical="top" wrapText="1"/>
    </xf>
    <xf numFmtId="0" fontId="2" fillId="8" borderId="8" xfId="0" applyFont="1" applyFill="1" applyBorder="1" applyAlignment="1" applyProtection="1">
      <alignment horizontal="center" vertical="top"/>
    </xf>
    <xf numFmtId="0" fontId="3" fillId="8" borderId="9" xfId="0" applyFont="1" applyFill="1" applyBorder="1" applyAlignment="1" applyProtection="1">
      <alignment wrapText="1"/>
    </xf>
    <xf numFmtId="0" fontId="0" fillId="8" borderId="0" xfId="0" applyFill="1" applyBorder="1" applyProtection="1"/>
    <xf numFmtId="0" fontId="0" fillId="8" borderId="7" xfId="0" applyFill="1" applyBorder="1" applyAlignment="1" applyProtection="1">
      <alignment vertical="top"/>
    </xf>
    <xf numFmtId="164" fontId="3" fillId="8" borderId="6" xfId="0" applyNumberFormat="1" applyFont="1" applyFill="1" applyBorder="1" applyAlignment="1" applyProtection="1">
      <alignment horizontal="center" vertical="top"/>
    </xf>
    <xf numFmtId="0" fontId="3" fillId="0" borderId="0" xfId="0" applyFont="1" applyFill="1" applyBorder="1" applyAlignment="1" applyProtection="1">
      <alignment horizontal="center"/>
    </xf>
    <xf numFmtId="0" fontId="3" fillId="2" borderId="11" xfId="0" applyFont="1" applyFill="1" applyBorder="1" applyAlignment="1" applyProtection="1">
      <alignment wrapText="1"/>
    </xf>
    <xf numFmtId="0" fontId="3" fillId="2" borderId="6" xfId="0" applyFont="1" applyFill="1" applyBorder="1" applyAlignment="1" applyProtection="1">
      <alignment wrapText="1"/>
    </xf>
    <xf numFmtId="0" fontId="3" fillId="2" borderId="4" xfId="0" applyFont="1" applyFill="1" applyBorder="1" applyAlignment="1" applyProtection="1">
      <alignment horizontal="center" vertical="center"/>
    </xf>
    <xf numFmtId="164" fontId="0" fillId="2" borderId="10" xfId="0" applyNumberFormat="1" applyFill="1" applyBorder="1" applyAlignment="1" applyProtection="1">
      <alignment horizontal="center"/>
    </xf>
    <xf numFmtId="164" fontId="0" fillId="2" borderId="12" xfId="0" applyNumberFormat="1" applyFill="1" applyBorder="1" applyAlignment="1" applyProtection="1">
      <alignment horizontal="center"/>
    </xf>
    <xf numFmtId="164" fontId="0" fillId="2" borderId="18" xfId="0" applyNumberFormat="1" applyFill="1" applyBorder="1" applyAlignment="1" applyProtection="1">
      <alignment horizontal="center"/>
    </xf>
    <xf numFmtId="0" fontId="2" fillId="2" borderId="8" xfId="0" applyFont="1" applyFill="1" applyBorder="1" applyAlignment="1" applyProtection="1">
      <alignment horizontal="center"/>
    </xf>
    <xf numFmtId="0" fontId="0" fillId="2" borderId="13" xfId="0" applyFill="1" applyBorder="1" applyAlignment="1" applyProtection="1">
      <alignment horizontal="center"/>
    </xf>
    <xf numFmtId="164" fontId="3" fillId="2" borderId="18" xfId="0" applyNumberFormat="1" applyFont="1" applyFill="1" applyBorder="1" applyAlignment="1" applyProtection="1">
      <alignment horizontal="center"/>
    </xf>
    <xf numFmtId="0" fontId="3" fillId="2" borderId="14" xfId="0" applyFont="1" applyFill="1" applyBorder="1" applyAlignment="1" applyProtection="1">
      <alignment horizontal="center"/>
    </xf>
    <xf numFmtId="0" fontId="3" fillId="0" borderId="10" xfId="0" applyFont="1" applyFill="1" applyBorder="1" applyAlignment="1" applyProtection="1">
      <alignment horizontal="center"/>
    </xf>
    <xf numFmtId="0" fontId="3" fillId="0" borderId="12" xfId="0" applyFont="1" applyFill="1" applyBorder="1" applyAlignment="1" applyProtection="1">
      <alignment horizontal="center"/>
    </xf>
    <xf numFmtId="0" fontId="3" fillId="2" borderId="5" xfId="0" applyFont="1" applyFill="1" applyBorder="1" applyAlignment="1" applyProtection="1">
      <alignment wrapText="1"/>
    </xf>
    <xf numFmtId="0" fontId="0" fillId="2" borderId="6" xfId="0" applyFill="1" applyBorder="1" applyAlignment="1" applyProtection="1">
      <alignment vertical="top"/>
    </xf>
    <xf numFmtId="0" fontId="3" fillId="0" borderId="8" xfId="0" applyFont="1" applyFill="1" applyBorder="1" applyAlignment="1" applyProtection="1">
      <alignment horizontal="center"/>
    </xf>
    <xf numFmtId="0" fontId="2" fillId="2" borderId="6" xfId="0" applyFont="1" applyFill="1" applyBorder="1" applyProtection="1"/>
    <xf numFmtId="0" fontId="0" fillId="2" borderId="6" xfId="0" applyFill="1" applyBorder="1" applyProtection="1"/>
    <xf numFmtId="0" fontId="3" fillId="2" borderId="6" xfId="0" applyFont="1" applyFill="1" applyBorder="1" applyProtection="1"/>
    <xf numFmtId="164" fontId="0" fillId="2" borderId="13" xfId="0" applyNumberFormat="1" applyFill="1" applyBorder="1" applyAlignment="1" applyProtection="1">
      <alignment horizontal="center"/>
    </xf>
    <xf numFmtId="0" fontId="0" fillId="3" borderId="4" xfId="0" applyFill="1" applyBorder="1" applyProtection="1"/>
    <xf numFmtId="0" fontId="3" fillId="4" borderId="13" xfId="0" applyFont="1" applyFill="1" applyBorder="1"/>
    <xf numFmtId="0" fontId="0" fillId="3" borderId="0" xfId="0" applyFill="1" applyBorder="1" applyAlignment="1" applyProtection="1">
      <alignment horizontal="left" vertical="top"/>
    </xf>
    <xf numFmtId="0" fontId="3" fillId="0" borderId="4" xfId="0" applyFont="1" applyFill="1" applyBorder="1" applyAlignment="1" applyProtection="1">
      <alignment horizontal="center"/>
    </xf>
    <xf numFmtId="0" fontId="2" fillId="2" borderId="4" xfId="0" applyFont="1" applyFill="1" applyBorder="1" applyAlignment="1" applyProtection="1">
      <alignment horizontal="center" vertical="center"/>
    </xf>
    <xf numFmtId="0" fontId="2" fillId="2" borderId="1" xfId="0" applyFont="1" applyFill="1" applyBorder="1" applyAlignment="1" applyProtection="1">
      <alignment horizontal="left" wrapText="1"/>
    </xf>
    <xf numFmtId="0" fontId="2" fillId="2" borderId="2" xfId="0" applyFont="1" applyFill="1" applyBorder="1" applyAlignment="1" applyProtection="1">
      <alignment horizontal="left" wrapText="1"/>
    </xf>
    <xf numFmtId="0" fontId="2" fillId="2" borderId="3" xfId="0" applyFont="1" applyFill="1" applyBorder="1" applyAlignment="1" applyProtection="1">
      <alignment horizontal="left" wrapText="1"/>
    </xf>
    <xf numFmtId="0" fontId="1" fillId="2" borderId="1" xfId="0" applyFont="1" applyFill="1" applyBorder="1" applyAlignment="1" applyProtection="1">
      <alignment horizontal="center" wrapText="1"/>
    </xf>
    <xf numFmtId="0" fontId="0" fillId="0" borderId="2" xfId="0" applyBorder="1" applyAlignment="1" applyProtection="1">
      <alignment horizontal="center" wrapText="1"/>
    </xf>
    <xf numFmtId="0" fontId="0" fillId="0" borderId="3" xfId="0" applyBorder="1" applyAlignment="1" applyProtection="1">
      <alignment horizontal="center" wrapText="1"/>
    </xf>
    <xf numFmtId="0" fontId="3" fillId="2" borderId="1" xfId="0" applyFont="1" applyFill="1" applyBorder="1" applyAlignment="1" applyProtection="1">
      <alignment horizontal="left" wrapText="1"/>
    </xf>
    <xf numFmtId="0" fontId="1" fillId="6" borderId="0" xfId="0" applyFont="1" applyFill="1" applyAlignment="1" applyProtection="1">
      <alignment horizontal="left"/>
    </xf>
    <xf numFmtId="0" fontId="2" fillId="8" borderId="1" xfId="0" applyFont="1" applyFill="1" applyBorder="1" applyAlignment="1" applyProtection="1">
      <alignment horizontal="left" wrapText="1"/>
    </xf>
    <xf numFmtId="0" fontId="2" fillId="8" borderId="2" xfId="0" applyFont="1" applyFill="1" applyBorder="1" applyAlignment="1" applyProtection="1">
      <alignment horizontal="left" wrapText="1"/>
    </xf>
    <xf numFmtId="0" fontId="2" fillId="8" borderId="3" xfId="0" applyFont="1" applyFill="1" applyBorder="1" applyAlignment="1" applyProtection="1">
      <alignment horizontal="left" wrapText="1"/>
    </xf>
    <xf numFmtId="0" fontId="1" fillId="8" borderId="1" xfId="0" applyFont="1" applyFill="1" applyBorder="1" applyAlignment="1" applyProtection="1">
      <alignment wrapText="1"/>
    </xf>
    <xf numFmtId="0" fontId="0" fillId="8" borderId="2" xfId="0" applyFill="1" applyBorder="1" applyAlignment="1" applyProtection="1">
      <alignment wrapText="1"/>
    </xf>
    <xf numFmtId="0" fontId="0" fillId="8" borderId="3" xfId="0" applyFill="1" applyBorder="1" applyAlignment="1" applyProtection="1">
      <alignment wrapText="1"/>
    </xf>
    <xf numFmtId="0" fontId="2" fillId="9" borderId="1" xfId="0" applyFont="1" applyFill="1" applyBorder="1" applyAlignment="1">
      <alignment horizontal="center" vertical="center" wrapText="1"/>
    </xf>
    <xf numFmtId="0" fontId="2" fillId="9" borderId="3" xfId="0" applyFont="1" applyFill="1" applyBorder="1" applyAlignment="1">
      <alignment horizontal="center" vertical="center" wrapText="1"/>
    </xf>
    <xf numFmtId="0" fontId="2" fillId="9" borderId="3" xfId="0" applyFont="1" applyFill="1" applyBorder="1" applyAlignment="1" applyProtection="1">
      <alignment horizontal="center" vertical="center" wrapText="1"/>
    </xf>
    <xf numFmtId="0" fontId="1" fillId="4" borderId="4" xfId="0" applyFont="1" applyFill="1" applyBorder="1" applyAlignment="1" applyProtection="1">
      <alignment vertical="center"/>
    </xf>
    <xf numFmtId="0" fontId="3" fillId="5" borderId="4" xfId="0" applyNumberFormat="1" applyFont="1" applyFill="1" applyBorder="1" applyAlignment="1" applyProtection="1">
      <alignment horizontal="center" vertical="center"/>
      <protection locked="0"/>
    </xf>
  </cellXfs>
  <cellStyles count="1">
    <cellStyle name="Normal" xfId="0" builtinId="0"/>
  </cellStyles>
  <dxfs count="6">
    <dxf>
      <fill>
        <patternFill>
          <bgColor rgb="FFFF0000"/>
        </patternFill>
      </fill>
    </dxf>
    <dxf>
      <fill>
        <patternFill patternType="gray0625">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sharedStrings" Target="sharedString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J321"/>
  <sheetViews>
    <sheetView tabSelected="1" topLeftCell="A208" zoomScale="90" zoomScaleNormal="90" workbookViewId="0">
      <selection activeCell="I23" sqref="I23"/>
    </sheetView>
  </sheetViews>
  <sheetFormatPr defaultRowHeight="15" x14ac:dyDescent="0.25"/>
  <cols>
    <col min="1" max="1" width="57.7109375" style="1" customWidth="1"/>
    <col min="2" max="2" width="15.7109375" style="2" customWidth="1"/>
    <col min="3" max="3" width="17.7109375" style="3" customWidth="1"/>
    <col min="4" max="35" width="9.28515625" style="1" customWidth="1"/>
    <col min="36" max="16384" width="9.140625" style="1"/>
  </cols>
  <sheetData>
    <row r="1" spans="1:10" ht="16.5" customHeight="1" thickBot="1" x14ac:dyDescent="0.3">
      <c r="A1" s="145" t="s">
        <v>0</v>
      </c>
      <c r="B1" s="146"/>
      <c r="C1" s="147"/>
    </row>
    <row r="2" spans="1:10" ht="13.5" customHeight="1" thickBot="1" x14ac:dyDescent="0.3">
      <c r="F2" s="4"/>
      <c r="G2" s="4"/>
      <c r="H2" s="4"/>
      <c r="I2" s="4"/>
      <c r="J2" s="4"/>
    </row>
    <row r="3" spans="1:10" ht="30" customHeight="1" thickBot="1" x14ac:dyDescent="0.3">
      <c r="A3" s="142" t="s">
        <v>1</v>
      </c>
      <c r="B3" s="143"/>
      <c r="C3" s="159" t="s">
        <v>2</v>
      </c>
      <c r="G3" s="4"/>
      <c r="H3" s="4"/>
      <c r="I3" s="4"/>
      <c r="J3" s="4"/>
    </row>
    <row r="4" spans="1:10" ht="33" customHeight="1" thickBot="1" x14ac:dyDescent="0.3">
      <c r="A4" s="148" t="s">
        <v>3</v>
      </c>
      <c r="B4" s="144"/>
      <c r="C4" s="160"/>
      <c r="G4" s="4"/>
      <c r="H4" s="4"/>
      <c r="I4" s="4"/>
      <c r="J4" s="4"/>
    </row>
    <row r="5" spans="1:10" ht="13.5" customHeight="1" x14ac:dyDescent="0.25">
      <c r="B5" s="1"/>
      <c r="C5" s="1"/>
      <c r="G5" s="4"/>
      <c r="H5" s="4"/>
      <c r="I5" s="4"/>
      <c r="J5" s="4"/>
    </row>
    <row r="6" spans="1:10" ht="21" customHeight="1" x14ac:dyDescent="0.25">
      <c r="A6" s="149" t="s">
        <v>4</v>
      </c>
      <c r="B6" s="149"/>
      <c r="C6" s="149"/>
      <c r="D6" s="149"/>
      <c r="E6" s="149"/>
      <c r="F6" s="149"/>
      <c r="G6" s="149"/>
      <c r="H6" s="4"/>
      <c r="I6" s="4"/>
      <c r="J6" s="4"/>
    </row>
    <row r="7" spans="1:10" ht="13.5" customHeight="1" thickBot="1" x14ac:dyDescent="0.3">
      <c r="B7" s="1"/>
      <c r="C7" s="1"/>
      <c r="F7" s="4"/>
      <c r="G7" s="4"/>
      <c r="H7" s="4"/>
      <c r="I7" s="4"/>
    </row>
    <row r="8" spans="1:10" ht="13.5" customHeight="1" thickBot="1" x14ac:dyDescent="0.3">
      <c r="A8" s="5"/>
      <c r="B8" s="6" t="s">
        <v>5</v>
      </c>
      <c r="C8" s="1"/>
      <c r="E8" s="4"/>
      <c r="F8" s="4"/>
      <c r="G8" s="4"/>
      <c r="H8" s="4"/>
      <c r="I8" s="4"/>
    </row>
    <row r="9" spans="1:10" ht="13.5" customHeight="1" thickBot="1" x14ac:dyDescent="0.3">
      <c r="A9" s="7" t="s">
        <v>6</v>
      </c>
      <c r="B9" s="140">
        <f>SUM('Kurser (1):Kurser (250)'!B6)</f>
        <v>0</v>
      </c>
      <c r="C9" s="9"/>
      <c r="E9" s="4"/>
      <c r="F9" s="4"/>
      <c r="G9" s="4"/>
      <c r="H9" s="4"/>
      <c r="I9" s="4"/>
    </row>
    <row r="10" spans="1:10" ht="13.5" customHeight="1" thickBot="1" x14ac:dyDescent="0.3">
      <c r="A10" s="7" t="s">
        <v>7</v>
      </c>
      <c r="B10" s="140">
        <f>SUM('Kurser (1):Kurser (250)'!B7)</f>
        <v>0</v>
      </c>
      <c r="C10" s="9"/>
      <c r="E10" s="4"/>
      <c r="F10" s="4"/>
      <c r="G10" s="4"/>
      <c r="H10" s="4"/>
      <c r="I10" s="4"/>
      <c r="J10" s="4"/>
    </row>
    <row r="11" spans="1:10" ht="13.5" customHeight="1" thickBot="1" x14ac:dyDescent="0.3">
      <c r="A11" s="10" t="s">
        <v>8</v>
      </c>
      <c r="B11" s="11" t="e">
        <f>B10/B9*100</f>
        <v>#DIV/0!</v>
      </c>
      <c r="C11" s="9"/>
      <c r="F11" s="4"/>
      <c r="G11" s="4"/>
      <c r="H11" s="4"/>
      <c r="I11" s="4"/>
      <c r="J11" s="4"/>
    </row>
    <row r="12" spans="1:10" ht="13.5" customHeight="1" x14ac:dyDescent="0.25">
      <c r="B12" s="1"/>
      <c r="C12" s="1"/>
      <c r="F12" s="4"/>
      <c r="G12" s="4"/>
      <c r="H12" s="4"/>
      <c r="I12" s="4"/>
      <c r="J12" s="4"/>
    </row>
    <row r="13" spans="1:10" ht="13.5" customHeight="1" thickBot="1" x14ac:dyDescent="0.3">
      <c r="B13" s="1"/>
      <c r="F13" s="4"/>
      <c r="G13" s="4"/>
      <c r="H13" s="4"/>
      <c r="I13" s="4"/>
      <c r="J13" s="4"/>
    </row>
    <row r="14" spans="1:10" ht="13.5" customHeight="1" thickBot="1" x14ac:dyDescent="0.3">
      <c r="A14" s="12" t="s">
        <v>9</v>
      </c>
      <c r="B14" s="13" t="s">
        <v>5</v>
      </c>
      <c r="C14" s="14"/>
      <c r="F14" s="4"/>
      <c r="G14" s="4"/>
      <c r="H14" s="4"/>
      <c r="I14" s="4"/>
      <c r="J14" s="4"/>
    </row>
    <row r="15" spans="1:10" ht="13.5" customHeight="1" thickBot="1" x14ac:dyDescent="0.3">
      <c r="A15" s="15" t="s">
        <v>10</v>
      </c>
      <c r="B15" s="8">
        <f>SUM('Kurser (1):Kurser (250)'!B11)</f>
        <v>0</v>
      </c>
      <c r="F15" s="4"/>
    </row>
    <row r="16" spans="1:10" ht="13.5" customHeight="1" thickBot="1" x14ac:dyDescent="0.3">
      <c r="A16" s="15" t="s">
        <v>11</v>
      </c>
      <c r="B16" s="140">
        <f>SUM('Kurser (1):Kurser (250)'!B12)</f>
        <v>0</v>
      </c>
      <c r="F16" s="4"/>
      <c r="G16" s="4"/>
      <c r="H16" s="4"/>
      <c r="I16" s="4"/>
      <c r="J16" s="4"/>
    </row>
    <row r="17" spans="1:10" ht="13.5" customHeight="1" thickBot="1" x14ac:dyDescent="0.3">
      <c r="A17" s="16" t="s">
        <v>12</v>
      </c>
      <c r="B17" s="17">
        <f>SUM(B15+B16)</f>
        <v>0</v>
      </c>
      <c r="F17" s="4"/>
      <c r="G17" s="4"/>
      <c r="H17" s="4"/>
      <c r="I17" s="4"/>
      <c r="J17" s="4"/>
    </row>
    <row r="18" spans="1:10" ht="13.5" customHeight="1" thickBot="1" x14ac:dyDescent="0.3">
      <c r="A18" s="18"/>
      <c r="B18" s="18"/>
      <c r="D18" s="4"/>
      <c r="E18" s="4"/>
      <c r="G18" s="4"/>
      <c r="H18" s="4"/>
      <c r="I18" s="4"/>
      <c r="J18" s="4"/>
    </row>
    <row r="19" spans="1:10" ht="13.5" customHeight="1" thickBot="1" x14ac:dyDescent="0.3">
      <c r="A19" s="19" t="s">
        <v>13</v>
      </c>
      <c r="B19" s="140">
        <f>SUM('Kurser (1):Kurser (250)'!B16)</f>
        <v>0</v>
      </c>
      <c r="C19" s="139"/>
      <c r="G19" s="4"/>
      <c r="H19" s="4"/>
      <c r="I19" s="4"/>
      <c r="J19" s="4"/>
    </row>
    <row r="20" spans="1:10" ht="13.5" customHeight="1" thickBot="1" x14ac:dyDescent="0.3">
      <c r="A20" s="138" t="s">
        <v>14</v>
      </c>
      <c r="B20" s="44">
        <f>SUM('Kurser (1):Kurser (250)'!B17)</f>
        <v>0</v>
      </c>
      <c r="C20" s="4"/>
      <c r="G20" s="4"/>
      <c r="H20" s="4"/>
      <c r="I20" s="4"/>
      <c r="J20" s="4"/>
    </row>
    <row r="21" spans="1:10" ht="13.5" customHeight="1" thickBot="1" x14ac:dyDescent="0.3">
      <c r="A21" s="16" t="s">
        <v>12</v>
      </c>
      <c r="B21" s="17">
        <f>SUM(B19+B20)</f>
        <v>0</v>
      </c>
      <c r="C21" s="1"/>
      <c r="G21" s="4"/>
      <c r="H21" s="4"/>
      <c r="I21" s="4"/>
      <c r="J21" s="4"/>
    </row>
    <row r="22" spans="1:10" ht="13.5" customHeight="1" x14ac:dyDescent="0.25">
      <c r="B22" s="4"/>
      <c r="C22" s="4"/>
      <c r="G22" s="4"/>
      <c r="H22" s="4"/>
      <c r="I22" s="4"/>
      <c r="J22" s="4"/>
    </row>
    <row r="23" spans="1:10" ht="13.5" customHeight="1" x14ac:dyDescent="0.25">
      <c r="B23" s="4"/>
      <c r="C23" s="4"/>
      <c r="G23" s="4"/>
      <c r="H23" s="4"/>
      <c r="I23" s="4"/>
      <c r="J23" s="4"/>
    </row>
    <row r="24" spans="1:10" ht="13.5" customHeight="1" thickBot="1" x14ac:dyDescent="0.3">
      <c r="B24" s="4"/>
      <c r="C24" s="4"/>
      <c r="G24" s="4"/>
      <c r="H24" s="4"/>
      <c r="I24" s="4"/>
      <c r="J24" s="4"/>
    </row>
    <row r="25" spans="1:10" ht="13.5" customHeight="1" thickBot="1" x14ac:dyDescent="0.3">
      <c r="A25" s="20" t="s">
        <v>15</v>
      </c>
      <c r="B25" s="141" t="s">
        <v>5</v>
      </c>
      <c r="C25" s="22" t="s">
        <v>16</v>
      </c>
      <c r="D25" s="18"/>
      <c r="F25" s="4"/>
      <c r="G25" s="4"/>
      <c r="H25" s="4"/>
      <c r="I25" s="4"/>
      <c r="J25" s="4"/>
    </row>
    <row r="26" spans="1:10" ht="13.5" customHeight="1" x14ac:dyDescent="0.25">
      <c r="A26" s="48" t="s">
        <v>17</v>
      </c>
      <c r="B26" s="117">
        <f>SUM('Kurser (1):Kurser (250)'!B21)</f>
        <v>0</v>
      </c>
      <c r="C26" s="49" t="e">
        <f>B26/$B$30</f>
        <v>#DIV/0!</v>
      </c>
      <c r="D26" s="18"/>
    </row>
    <row r="27" spans="1:10" ht="13.5" customHeight="1" x14ac:dyDescent="0.25">
      <c r="A27" s="118" t="s">
        <v>18</v>
      </c>
      <c r="B27" s="117">
        <f>SUM('Kurser (1):Kurser (250)'!B22)</f>
        <v>0</v>
      </c>
      <c r="C27" s="50" t="e">
        <f>B27/$B$30</f>
        <v>#DIV/0!</v>
      </c>
      <c r="D27" s="18"/>
    </row>
    <row r="28" spans="1:10" ht="13.5" customHeight="1" x14ac:dyDescent="0.25">
      <c r="A28" s="118" t="s">
        <v>19</v>
      </c>
      <c r="B28" s="117">
        <f>SUM('Kurser (1):Kurser (250)'!B23)</f>
        <v>0</v>
      </c>
      <c r="C28" s="50" t="e">
        <f>B28/$B$30</f>
        <v>#DIV/0!</v>
      </c>
      <c r="D28" s="18"/>
    </row>
    <row r="29" spans="1:10" ht="13.5" customHeight="1" thickBot="1" x14ac:dyDescent="0.3">
      <c r="A29" s="119" t="s">
        <v>20</v>
      </c>
      <c r="B29" s="117">
        <f>SUM('Kurser (1):Kurser (250)'!B24)</f>
        <v>0</v>
      </c>
      <c r="C29" s="51" t="e">
        <f>B29/$B$30</f>
        <v>#DIV/0!</v>
      </c>
      <c r="D29" s="4"/>
    </row>
    <row r="30" spans="1:10" ht="13.5" customHeight="1" thickBot="1" x14ac:dyDescent="0.3">
      <c r="A30" s="27" t="s">
        <v>12</v>
      </c>
      <c r="B30" s="120">
        <f>SUM(B26:B29)</f>
        <v>0</v>
      </c>
      <c r="C30" s="28" t="e">
        <f>SUM(C26:C29)</f>
        <v>#DIV/0!</v>
      </c>
    </row>
    <row r="31" spans="1:10" ht="13.5" customHeight="1" thickBot="1" x14ac:dyDescent="0.3">
      <c r="A31" s="29"/>
      <c r="B31" s="30"/>
      <c r="C31" s="14"/>
    </row>
    <row r="32" spans="1:10" ht="13.5" customHeight="1" thickBot="1" x14ac:dyDescent="0.3">
      <c r="A32" s="142" t="s">
        <v>21</v>
      </c>
      <c r="B32" s="143"/>
      <c r="C32" s="144"/>
    </row>
    <row r="33" spans="1:5" ht="13.5" customHeight="1" thickBot="1" x14ac:dyDescent="0.3">
      <c r="B33" s="30"/>
      <c r="C33" s="14"/>
    </row>
    <row r="34" spans="1:5" ht="13.5" customHeight="1" thickBot="1" x14ac:dyDescent="0.3">
      <c r="A34" s="31" t="s">
        <v>22</v>
      </c>
      <c r="B34" s="21" t="s">
        <v>5</v>
      </c>
      <c r="C34" s="22" t="s">
        <v>16</v>
      </c>
      <c r="E34" s="9"/>
    </row>
    <row r="35" spans="1:5" ht="13.5" customHeight="1" x14ac:dyDescent="0.25">
      <c r="A35" s="32" t="s">
        <v>23</v>
      </c>
      <c r="B35" s="8">
        <f>SUM('Kurser (1):Kurser (250)'!B30)</f>
        <v>0</v>
      </c>
      <c r="C35" s="121" t="e">
        <f>B35/$B$39</f>
        <v>#DIV/0!</v>
      </c>
    </row>
    <row r="36" spans="1:5" ht="13.5" customHeight="1" x14ac:dyDescent="0.25">
      <c r="A36" s="35" t="s">
        <v>24</v>
      </c>
      <c r="B36" s="25">
        <f>SUM('Kurser (1):Kurser (250)'!B31)</f>
        <v>0</v>
      </c>
      <c r="C36" s="122" t="e">
        <f>B36/$B$39</f>
        <v>#DIV/0!</v>
      </c>
    </row>
    <row r="37" spans="1:5" ht="13.5" customHeight="1" x14ac:dyDescent="0.25">
      <c r="A37" s="35" t="s">
        <v>25</v>
      </c>
      <c r="B37" s="25">
        <f>SUM('Kurser (1):Kurser (250)'!B32)</f>
        <v>0</v>
      </c>
      <c r="C37" s="122" t="e">
        <f>B37/$B$39</f>
        <v>#DIV/0!</v>
      </c>
    </row>
    <row r="38" spans="1:5" ht="13.5" customHeight="1" thickBot="1" x14ac:dyDescent="0.3">
      <c r="A38" s="35" t="s">
        <v>26</v>
      </c>
      <c r="B38" s="44">
        <f>SUM('Kurser (1):Kurser (250)'!B33)</f>
        <v>0</v>
      </c>
      <c r="C38" s="123" t="e">
        <f>B38/$B$39</f>
        <v>#DIV/0!</v>
      </c>
    </row>
    <row r="39" spans="1:5" ht="13.5" customHeight="1" thickBot="1" x14ac:dyDescent="0.3">
      <c r="A39" s="20" t="s">
        <v>12</v>
      </c>
      <c r="B39" s="39">
        <f>SUM(B35:B38)</f>
        <v>0</v>
      </c>
      <c r="C39" s="38" t="e">
        <f>SUM(C35:C38)</f>
        <v>#DIV/0!</v>
      </c>
    </row>
    <row r="40" spans="1:5" ht="13.5" customHeight="1" thickBot="1" x14ac:dyDescent="0.3">
      <c r="A40" s="40"/>
      <c r="B40" s="30"/>
      <c r="C40" s="14"/>
    </row>
    <row r="41" spans="1:5" ht="13.5" customHeight="1" thickBot="1" x14ac:dyDescent="0.3">
      <c r="A41" s="31" t="s">
        <v>27</v>
      </c>
      <c r="B41" s="124" t="s">
        <v>5</v>
      </c>
      <c r="C41" s="41" t="s">
        <v>16</v>
      </c>
    </row>
    <row r="42" spans="1:5" ht="13.5" customHeight="1" x14ac:dyDescent="0.25">
      <c r="A42" s="32" t="s">
        <v>23</v>
      </c>
      <c r="B42" s="8">
        <f>SUM('Kurser (1):Kurser (250)'!B37)</f>
        <v>0</v>
      </c>
      <c r="C42" s="122" t="e">
        <f>B42/$B$46</f>
        <v>#DIV/0!</v>
      </c>
    </row>
    <row r="43" spans="1:5" ht="13.5" customHeight="1" x14ac:dyDescent="0.25">
      <c r="A43" s="35" t="s">
        <v>24</v>
      </c>
      <c r="B43" s="25">
        <f>SUM('Kurser (1):Kurser (250)'!B38)</f>
        <v>0</v>
      </c>
      <c r="C43" s="122" t="e">
        <f>B43/$B$46</f>
        <v>#DIV/0!</v>
      </c>
    </row>
    <row r="44" spans="1:5" ht="13.5" customHeight="1" x14ac:dyDescent="0.25">
      <c r="A44" s="35" t="s">
        <v>25</v>
      </c>
      <c r="B44" s="25">
        <f>SUM('Kurser (1):Kurser (250)'!B39)</f>
        <v>0</v>
      </c>
      <c r="C44" s="122" t="e">
        <f>B44/$B$46</f>
        <v>#DIV/0!</v>
      </c>
    </row>
    <row r="45" spans="1:5" ht="13.5" customHeight="1" thickBot="1" x14ac:dyDescent="0.3">
      <c r="A45" s="35" t="s">
        <v>26</v>
      </c>
      <c r="B45" s="44">
        <f>SUM('Kurser (1):Kurser (250)'!B40)</f>
        <v>0</v>
      </c>
      <c r="C45" s="122" t="e">
        <f>B45/$B$46</f>
        <v>#DIV/0!</v>
      </c>
    </row>
    <row r="46" spans="1:5" ht="13.5" customHeight="1" thickBot="1" x14ac:dyDescent="0.3">
      <c r="A46" s="20" t="s">
        <v>12</v>
      </c>
      <c r="B46" s="125">
        <f>SUM(B42:B45)</f>
        <v>0</v>
      </c>
      <c r="C46" s="46" t="e">
        <f>SUM(C42:C45)</f>
        <v>#DIV/0!</v>
      </c>
    </row>
    <row r="47" spans="1:5" ht="13.5" customHeight="1" x14ac:dyDescent="0.25">
      <c r="A47" s="29"/>
      <c r="B47" s="30"/>
      <c r="C47" s="14"/>
    </row>
    <row r="48" spans="1:5" ht="13.5" customHeight="1" x14ac:dyDescent="0.25">
      <c r="A48" s="29"/>
      <c r="B48" s="30"/>
      <c r="C48" s="14"/>
    </row>
    <row r="49" spans="1:10" ht="13.5" customHeight="1" x14ac:dyDescent="0.25">
      <c r="A49" s="29"/>
      <c r="B49" s="30"/>
      <c r="C49" s="14"/>
    </row>
    <row r="50" spans="1:10" ht="13.5" customHeight="1" thickBot="1" x14ac:dyDescent="0.3">
      <c r="A50" s="29"/>
      <c r="B50" s="30"/>
      <c r="C50" s="14"/>
    </row>
    <row r="51" spans="1:10" ht="13.5" customHeight="1" thickBot="1" x14ac:dyDescent="0.3">
      <c r="A51" s="31" t="s">
        <v>28</v>
      </c>
      <c r="B51" s="21" t="s">
        <v>5</v>
      </c>
      <c r="C51" s="22" t="s">
        <v>16</v>
      </c>
      <c r="F51" s="4"/>
      <c r="G51" s="47"/>
      <c r="H51" s="47"/>
      <c r="I51" s="47"/>
      <c r="J51" s="4"/>
    </row>
    <row r="52" spans="1:10" ht="13.5" customHeight="1" x14ac:dyDescent="0.25">
      <c r="A52" s="23" t="s">
        <v>23</v>
      </c>
      <c r="B52" s="8">
        <f>SUM('Kurser (1):Kurser (250)'!B47)</f>
        <v>0</v>
      </c>
      <c r="C52" s="24" t="e">
        <f>B52/$B$56</f>
        <v>#DIV/0!</v>
      </c>
      <c r="F52" s="4"/>
      <c r="G52" s="47"/>
      <c r="H52" s="47"/>
      <c r="I52" s="47"/>
      <c r="J52" s="4"/>
    </row>
    <row r="53" spans="1:10" ht="13.5" customHeight="1" x14ac:dyDescent="0.25">
      <c r="A53" s="35" t="s">
        <v>24</v>
      </c>
      <c r="B53" s="25">
        <f>SUM('Kurser (1):Kurser (250)'!B48)</f>
        <v>0</v>
      </c>
      <c r="C53" s="26" t="e">
        <f>B53/$B$56</f>
        <v>#DIV/0!</v>
      </c>
      <c r="F53" s="4"/>
      <c r="G53" s="47"/>
      <c r="H53" s="47"/>
      <c r="I53" s="47"/>
      <c r="J53" s="4"/>
    </row>
    <row r="54" spans="1:10" ht="13.5" customHeight="1" x14ac:dyDescent="0.25">
      <c r="A54" s="35" t="s">
        <v>25</v>
      </c>
      <c r="B54" s="25">
        <f>SUM('Kurser (1):Kurser (250)'!B49)</f>
        <v>0</v>
      </c>
      <c r="C54" s="26" t="e">
        <f>B54/$B$56</f>
        <v>#DIV/0!</v>
      </c>
      <c r="F54" s="4"/>
      <c r="G54" s="18"/>
      <c r="H54" s="47"/>
      <c r="I54" s="47"/>
      <c r="J54" s="4"/>
    </row>
    <row r="55" spans="1:10" ht="13.5" customHeight="1" thickBot="1" x14ac:dyDescent="0.3">
      <c r="A55" s="35" t="s">
        <v>26</v>
      </c>
      <c r="B55" s="44">
        <f>SUM('Kurser (1):Kurser (250)'!B50)</f>
        <v>0</v>
      </c>
      <c r="C55" s="126" t="e">
        <f>B55/$B$56</f>
        <v>#DIV/0!</v>
      </c>
      <c r="D55" s="47"/>
      <c r="F55" s="4"/>
      <c r="G55" s="18"/>
      <c r="H55" s="47"/>
      <c r="I55" s="47"/>
      <c r="J55" s="4"/>
    </row>
    <row r="56" spans="1:10" ht="13.5" customHeight="1" thickBot="1" x14ac:dyDescent="0.3">
      <c r="A56" s="20" t="s">
        <v>12</v>
      </c>
      <c r="B56" s="127">
        <f>SUM(B52:B55)</f>
        <v>0</v>
      </c>
      <c r="C56" s="51" t="e">
        <f>SUM(C52:C55)</f>
        <v>#DIV/0!</v>
      </c>
      <c r="D56" s="47"/>
      <c r="G56" s="18"/>
      <c r="H56" s="53"/>
      <c r="I56" s="53"/>
    </row>
    <row r="57" spans="1:10" ht="13.5" customHeight="1" x14ac:dyDescent="0.25">
      <c r="A57" s="29"/>
      <c r="B57" s="30"/>
      <c r="C57" s="14"/>
      <c r="D57" s="47"/>
      <c r="G57" s="18"/>
      <c r="H57" s="53"/>
      <c r="I57" s="53"/>
    </row>
    <row r="58" spans="1:10" ht="13.5" customHeight="1" x14ac:dyDescent="0.25">
      <c r="A58" s="29"/>
      <c r="B58" s="30"/>
      <c r="C58" s="14"/>
      <c r="D58" s="18"/>
      <c r="G58" s="18"/>
      <c r="H58" s="53"/>
      <c r="I58" s="53"/>
    </row>
    <row r="59" spans="1:10" ht="13.5" customHeight="1" x14ac:dyDescent="0.25">
      <c r="A59" s="29"/>
      <c r="B59" s="30"/>
      <c r="C59" s="14"/>
      <c r="D59" s="18"/>
      <c r="G59" s="18"/>
      <c r="H59" s="53"/>
      <c r="I59" s="53"/>
    </row>
    <row r="60" spans="1:10" ht="13.5" customHeight="1" thickBot="1" x14ac:dyDescent="0.3">
      <c r="A60" s="29"/>
      <c r="B60" s="30"/>
      <c r="C60" s="14"/>
      <c r="D60" s="18"/>
      <c r="G60" s="18"/>
      <c r="H60" s="53"/>
      <c r="I60" s="53"/>
    </row>
    <row r="61" spans="1:10" ht="13.5" customHeight="1" thickBot="1" x14ac:dyDescent="0.3">
      <c r="A61" s="31" t="s">
        <v>29</v>
      </c>
      <c r="B61" s="21" t="s">
        <v>5</v>
      </c>
      <c r="C61" s="22" t="s">
        <v>16</v>
      </c>
      <c r="D61" s="18"/>
      <c r="G61" s="53"/>
      <c r="H61" s="53"/>
      <c r="I61" s="53"/>
    </row>
    <row r="62" spans="1:10" ht="13.5" customHeight="1" x14ac:dyDescent="0.25">
      <c r="A62" s="23" t="s">
        <v>30</v>
      </c>
      <c r="B62" s="8">
        <f>SUM('Kurser (1):Kurser (250)'!B57)</f>
        <v>0</v>
      </c>
      <c r="C62" s="24" t="e">
        <f>B62/$B$66</f>
        <v>#DIV/0!</v>
      </c>
      <c r="D62" s="18"/>
      <c r="G62" s="53"/>
      <c r="H62" s="53"/>
      <c r="I62" s="53"/>
    </row>
    <row r="63" spans="1:10" ht="13.5" customHeight="1" x14ac:dyDescent="0.25">
      <c r="A63" s="35" t="s">
        <v>31</v>
      </c>
      <c r="B63" s="25">
        <f>SUM('Kurser (1):Kurser (250)'!B58)</f>
        <v>0</v>
      </c>
      <c r="C63" s="26" t="e">
        <f>B63/$B$66</f>
        <v>#DIV/0!</v>
      </c>
      <c r="D63" s="18"/>
      <c r="G63" s="53"/>
      <c r="H63" s="53"/>
      <c r="I63" s="53"/>
    </row>
    <row r="64" spans="1:10" ht="13.5" customHeight="1" x14ac:dyDescent="0.25">
      <c r="A64" s="35" t="s">
        <v>32</v>
      </c>
      <c r="B64" s="25">
        <f>SUM('Kurser (1):Kurser (250)'!B59)</f>
        <v>0</v>
      </c>
      <c r="C64" s="26" t="e">
        <f>B64/$B$66</f>
        <v>#DIV/0!</v>
      </c>
      <c r="D64" s="18"/>
      <c r="G64" s="53"/>
      <c r="H64" s="53"/>
      <c r="I64" s="53"/>
    </row>
    <row r="65" spans="1:9" ht="13.5" customHeight="1" thickBot="1" x14ac:dyDescent="0.3">
      <c r="A65" s="35" t="s">
        <v>33</v>
      </c>
      <c r="B65" s="44">
        <f>SUM('Kurser (1):Kurser (250)'!B60)</f>
        <v>0</v>
      </c>
      <c r="C65" s="126" t="e">
        <f>B65/$B$66</f>
        <v>#DIV/0!</v>
      </c>
      <c r="D65" s="53"/>
      <c r="G65" s="53"/>
      <c r="H65" s="53"/>
      <c r="I65" s="53"/>
    </row>
    <row r="66" spans="1:9" ht="13.5" customHeight="1" thickBot="1" x14ac:dyDescent="0.3">
      <c r="A66" s="20" t="s">
        <v>12</v>
      </c>
      <c r="B66" s="127">
        <f>SUM(B62:B65)</f>
        <v>0</v>
      </c>
      <c r="C66" s="51" t="e">
        <f>SUM(C62:C65)</f>
        <v>#DIV/0!</v>
      </c>
      <c r="D66" s="53"/>
      <c r="G66" s="53"/>
      <c r="H66" s="53"/>
      <c r="I66" s="53"/>
    </row>
    <row r="67" spans="1:9" ht="13.5" customHeight="1" x14ac:dyDescent="0.25">
      <c r="A67" s="29"/>
      <c r="B67" s="30"/>
      <c r="C67" s="14"/>
      <c r="D67" s="53"/>
      <c r="G67" s="53"/>
      <c r="H67" s="53"/>
      <c r="I67" s="53"/>
    </row>
    <row r="68" spans="1:9" ht="13.5" customHeight="1" x14ac:dyDescent="0.25">
      <c r="A68" s="29"/>
      <c r="B68" s="30"/>
      <c r="C68" s="14"/>
      <c r="D68" s="53"/>
      <c r="G68" s="53"/>
      <c r="H68" s="53"/>
      <c r="I68" s="53"/>
    </row>
    <row r="69" spans="1:9" ht="13.5" customHeight="1" x14ac:dyDescent="0.25">
      <c r="A69" s="29"/>
      <c r="B69" s="30"/>
      <c r="C69" s="14"/>
      <c r="D69" s="53"/>
      <c r="G69" s="53"/>
      <c r="H69" s="53"/>
      <c r="I69" s="53"/>
    </row>
    <row r="70" spans="1:9" ht="13.5" customHeight="1" thickBot="1" x14ac:dyDescent="0.3">
      <c r="A70" s="29"/>
      <c r="B70" s="30"/>
      <c r="C70" s="14"/>
      <c r="D70" s="53"/>
      <c r="G70" s="53"/>
      <c r="H70" s="53"/>
      <c r="I70" s="53"/>
    </row>
    <row r="71" spans="1:9" ht="13.5" customHeight="1" thickBot="1" x14ac:dyDescent="0.3">
      <c r="A71" s="31" t="s">
        <v>34</v>
      </c>
      <c r="B71" s="21" t="s">
        <v>5</v>
      </c>
      <c r="C71" s="22" t="s">
        <v>16</v>
      </c>
      <c r="D71" s="53"/>
      <c r="G71" s="53"/>
      <c r="H71" s="53"/>
      <c r="I71" s="53"/>
    </row>
    <row r="72" spans="1:9" ht="13.5" customHeight="1" x14ac:dyDescent="0.25">
      <c r="A72" s="48" t="s">
        <v>35</v>
      </c>
      <c r="B72" s="8">
        <f>SUM('Kurser (1):Kurser (250)'!B67)</f>
        <v>0</v>
      </c>
      <c r="C72" s="49" t="e">
        <f>B72/$B$76</f>
        <v>#DIV/0!</v>
      </c>
      <c r="D72" s="53"/>
      <c r="G72" s="53"/>
      <c r="H72" s="53"/>
      <c r="I72" s="53"/>
    </row>
    <row r="73" spans="1:9" ht="13.5" customHeight="1" x14ac:dyDescent="0.25">
      <c r="A73" s="43" t="s">
        <v>36</v>
      </c>
      <c r="B73" s="25">
        <f>SUM('Kurser (1):Kurser (250)'!B68)</f>
        <v>0</v>
      </c>
      <c r="C73" s="50" t="e">
        <f>B73/$B$76</f>
        <v>#DIV/0!</v>
      </c>
      <c r="D73" s="53"/>
      <c r="G73" s="53"/>
      <c r="H73" s="53"/>
      <c r="I73" s="53"/>
    </row>
    <row r="74" spans="1:9" ht="13.5" customHeight="1" x14ac:dyDescent="0.25">
      <c r="A74" s="43" t="s">
        <v>37</v>
      </c>
      <c r="B74" s="25">
        <f>SUM('Kurser (1):Kurser (250)'!B69)</f>
        <v>0</v>
      </c>
      <c r="C74" s="50" t="e">
        <f>B74/$B$76</f>
        <v>#DIV/0!</v>
      </c>
      <c r="D74" s="53"/>
      <c r="G74" s="53"/>
      <c r="H74" s="53"/>
      <c r="I74" s="53"/>
    </row>
    <row r="75" spans="1:9" ht="13.5" customHeight="1" thickBot="1" x14ac:dyDescent="0.3">
      <c r="A75" s="135" t="s">
        <v>38</v>
      </c>
      <c r="B75" s="44">
        <f>SUM('Kurser (1):Kurser (250)'!B70)</f>
        <v>0</v>
      </c>
      <c r="C75" s="51" t="e">
        <f>B75/$B$76</f>
        <v>#DIV/0!</v>
      </c>
      <c r="D75" s="53"/>
      <c r="G75" s="53"/>
      <c r="H75" s="53"/>
      <c r="I75" s="53"/>
    </row>
    <row r="76" spans="1:9" ht="13.5" customHeight="1" thickBot="1" x14ac:dyDescent="0.3">
      <c r="A76" s="133" t="s">
        <v>12</v>
      </c>
      <c r="B76" s="127">
        <f>SUM(B72:B75)</f>
        <v>0</v>
      </c>
      <c r="C76" s="51" t="e">
        <f>SUM(C72:C75)</f>
        <v>#DIV/0!</v>
      </c>
      <c r="D76" s="53"/>
      <c r="G76" s="53"/>
      <c r="H76" s="53"/>
      <c r="I76" s="53"/>
    </row>
    <row r="77" spans="1:9" ht="13.5" customHeight="1" x14ac:dyDescent="0.25">
      <c r="A77" s="29"/>
      <c r="B77" s="30"/>
      <c r="C77" s="14"/>
      <c r="D77" s="53"/>
      <c r="G77" s="53"/>
      <c r="H77" s="53"/>
      <c r="I77" s="18"/>
    </row>
    <row r="78" spans="1:9" ht="13.5" customHeight="1" x14ac:dyDescent="0.25">
      <c r="A78" s="29"/>
      <c r="B78" s="30"/>
      <c r="C78" s="14"/>
      <c r="D78" s="53"/>
      <c r="G78" s="53"/>
      <c r="H78" s="53"/>
      <c r="I78" s="18"/>
    </row>
    <row r="79" spans="1:9" ht="13.5" customHeight="1" x14ac:dyDescent="0.25">
      <c r="A79" s="29"/>
      <c r="B79" s="30"/>
      <c r="C79" s="14"/>
      <c r="D79" s="53"/>
      <c r="G79" s="53"/>
      <c r="H79" s="53"/>
      <c r="I79" s="18"/>
    </row>
    <row r="80" spans="1:9" ht="13.5" customHeight="1" thickBot="1" x14ac:dyDescent="0.3">
      <c r="A80" s="29"/>
      <c r="B80" s="30"/>
      <c r="C80" s="14"/>
      <c r="D80" s="53"/>
      <c r="G80" s="53"/>
      <c r="H80" s="53"/>
      <c r="I80" s="18"/>
    </row>
    <row r="81" spans="1:9" ht="13.5" customHeight="1" thickBot="1" x14ac:dyDescent="0.3">
      <c r="A81" s="31" t="s">
        <v>39</v>
      </c>
      <c r="B81" s="21" t="s">
        <v>5</v>
      </c>
      <c r="C81" s="22" t="s">
        <v>16</v>
      </c>
      <c r="D81" s="53"/>
      <c r="G81" s="53"/>
      <c r="H81" s="53"/>
      <c r="I81" s="18"/>
    </row>
    <row r="82" spans="1:9" ht="13.5" customHeight="1" x14ac:dyDescent="0.25">
      <c r="A82" s="48" t="s">
        <v>23</v>
      </c>
      <c r="B82" s="8">
        <f>SUM('Kurser (1):Kurser (250)'!B77)</f>
        <v>0</v>
      </c>
      <c r="C82" s="49" t="e">
        <f>B82/$B$86</f>
        <v>#DIV/0!</v>
      </c>
      <c r="D82" s="53"/>
      <c r="G82" s="53"/>
      <c r="H82" s="53"/>
      <c r="I82" s="18"/>
    </row>
    <row r="83" spans="1:9" ht="13.5" customHeight="1" x14ac:dyDescent="0.25">
      <c r="A83" s="43" t="s">
        <v>24</v>
      </c>
      <c r="B83" s="25">
        <f>SUM('Kurser (1):Kurser (250)'!B78)</f>
        <v>0</v>
      </c>
      <c r="C83" s="50" t="e">
        <f>B83/$B$86</f>
        <v>#DIV/0!</v>
      </c>
      <c r="D83" s="53"/>
      <c r="G83" s="53"/>
      <c r="H83" s="53"/>
      <c r="I83" s="53"/>
    </row>
    <row r="84" spans="1:9" ht="13.5" customHeight="1" x14ac:dyDescent="0.25">
      <c r="A84" s="43" t="s">
        <v>25</v>
      </c>
      <c r="B84" s="25">
        <f>SUM('Kurser (1):Kurser (250)'!B79)</f>
        <v>0</v>
      </c>
      <c r="C84" s="50" t="e">
        <f>B84/$B$86</f>
        <v>#DIV/0!</v>
      </c>
      <c r="D84" s="53"/>
    </row>
    <row r="85" spans="1:9" ht="13.5" customHeight="1" thickBot="1" x14ac:dyDescent="0.3">
      <c r="A85" s="135" t="s">
        <v>26</v>
      </c>
      <c r="B85" s="44">
        <f>SUM('Kurser (1):Kurser (250)'!B80)</f>
        <v>0</v>
      </c>
      <c r="C85" s="51" t="e">
        <f>B85/$B$86</f>
        <v>#DIV/0!</v>
      </c>
      <c r="D85" s="53"/>
    </row>
    <row r="86" spans="1:9" ht="13.5" customHeight="1" thickBot="1" x14ac:dyDescent="0.3">
      <c r="A86" s="133" t="s">
        <v>12</v>
      </c>
      <c r="B86" s="127">
        <f>SUM(B82:B85)</f>
        <v>0</v>
      </c>
      <c r="C86" s="51" t="e">
        <f>SUM(C82:C85)</f>
        <v>#DIV/0!</v>
      </c>
      <c r="D86" s="53"/>
    </row>
    <row r="87" spans="1:9" ht="13.5" customHeight="1" x14ac:dyDescent="0.25">
      <c r="A87" s="29"/>
      <c r="B87" s="30"/>
      <c r="C87" s="14"/>
      <c r="D87" s="53"/>
    </row>
    <row r="88" spans="1:9" ht="13.5" customHeight="1" x14ac:dyDescent="0.25">
      <c r="A88" s="29"/>
      <c r="B88" s="30"/>
      <c r="C88" s="14"/>
    </row>
    <row r="89" spans="1:9" ht="13.5" customHeight="1" x14ac:dyDescent="0.25">
      <c r="A89" s="29"/>
      <c r="B89" s="30"/>
      <c r="C89" s="14"/>
    </row>
    <row r="90" spans="1:9" ht="13.5" customHeight="1" thickBot="1" x14ac:dyDescent="0.3">
      <c r="A90" s="29"/>
      <c r="B90" s="30"/>
      <c r="C90" s="14"/>
    </row>
    <row r="91" spans="1:9" ht="13.5" customHeight="1" thickBot="1" x14ac:dyDescent="0.3">
      <c r="A91" s="31" t="s">
        <v>40</v>
      </c>
      <c r="B91" s="21" t="s">
        <v>5</v>
      </c>
      <c r="C91" s="22" t="s">
        <v>16</v>
      </c>
    </row>
    <row r="92" spans="1:9" ht="13.5" customHeight="1" x14ac:dyDescent="0.25">
      <c r="A92" s="48" t="s">
        <v>23</v>
      </c>
      <c r="B92" s="128">
        <f>SUM('Kurser (1):Kurser (250)'!B87)</f>
        <v>0</v>
      </c>
      <c r="C92" s="49" t="e">
        <f>B92/$B$96</f>
        <v>#DIV/0!</v>
      </c>
      <c r="G92" s="18"/>
      <c r="H92" s="18"/>
      <c r="I92" s="18"/>
    </row>
    <row r="93" spans="1:9" ht="13.5" customHeight="1" x14ac:dyDescent="0.25">
      <c r="A93" s="43" t="s">
        <v>24</v>
      </c>
      <c r="B93" s="117">
        <f>SUM('Kurser (1):Kurser (250)'!B88)</f>
        <v>0</v>
      </c>
      <c r="C93" s="50" t="e">
        <f>B93/$B$96</f>
        <v>#DIV/0!</v>
      </c>
      <c r="G93" s="18"/>
      <c r="H93" s="18"/>
      <c r="I93" s="18"/>
    </row>
    <row r="94" spans="1:9" ht="13.5" customHeight="1" x14ac:dyDescent="0.25">
      <c r="A94" s="43" t="s">
        <v>25</v>
      </c>
      <c r="B94" s="117">
        <f>SUM('Kurser (1):Kurser (250)'!B89)</f>
        <v>0</v>
      </c>
      <c r="C94" s="50" t="e">
        <f>B94/$B$96</f>
        <v>#DIV/0!</v>
      </c>
      <c r="G94" s="18"/>
      <c r="H94" s="18"/>
      <c r="I94" s="18"/>
    </row>
    <row r="95" spans="1:9" ht="13.5" customHeight="1" thickBot="1" x14ac:dyDescent="0.3">
      <c r="A95" s="135" t="s">
        <v>26</v>
      </c>
      <c r="B95" s="129">
        <f>SUM('Kurser (1):Kurser (250)'!B90)</f>
        <v>0</v>
      </c>
      <c r="C95" s="51" t="e">
        <f>B95/$B$96</f>
        <v>#DIV/0!</v>
      </c>
      <c r="G95" s="18"/>
      <c r="H95" s="18"/>
      <c r="I95" s="18"/>
    </row>
    <row r="96" spans="1:9" ht="13.5" customHeight="1" thickBot="1" x14ac:dyDescent="0.3">
      <c r="A96" s="133" t="s">
        <v>12</v>
      </c>
      <c r="B96" s="52">
        <f>SUM(B92:B95)</f>
        <v>0</v>
      </c>
      <c r="C96" s="51" t="e">
        <f>SUM(C92:C95)</f>
        <v>#DIV/0!</v>
      </c>
      <c r="D96" s="18"/>
      <c r="G96" s="18"/>
      <c r="H96" s="18"/>
      <c r="I96" s="18"/>
    </row>
    <row r="97" spans="1:9" ht="13.5" customHeight="1" x14ac:dyDescent="0.25">
      <c r="A97" s="29"/>
      <c r="B97" s="30"/>
      <c r="C97" s="14"/>
      <c r="D97" s="18"/>
      <c r="G97" s="18"/>
      <c r="H97" s="18"/>
      <c r="I97" s="18"/>
    </row>
    <row r="98" spans="1:9" ht="13.5" customHeight="1" x14ac:dyDescent="0.25">
      <c r="A98" s="29"/>
      <c r="B98" s="30"/>
      <c r="C98" s="14"/>
      <c r="D98" s="18"/>
      <c r="G98" s="18"/>
      <c r="H98" s="18"/>
      <c r="I98" s="18"/>
    </row>
    <row r="99" spans="1:9" ht="13.5" customHeight="1" x14ac:dyDescent="0.25">
      <c r="A99" s="29"/>
      <c r="B99" s="30"/>
      <c r="C99" s="14"/>
      <c r="D99" s="18"/>
      <c r="G99" s="18"/>
      <c r="H99" s="18"/>
      <c r="I99" s="18"/>
    </row>
    <row r="100" spans="1:9" ht="13.5" customHeight="1" thickBot="1" x14ac:dyDescent="0.3">
      <c r="A100" s="29"/>
      <c r="B100" s="30"/>
      <c r="C100" s="14"/>
      <c r="D100" s="18"/>
      <c r="G100" s="18"/>
      <c r="H100" s="18"/>
      <c r="I100" s="18"/>
    </row>
    <row r="101" spans="1:9" ht="13.5" customHeight="1" thickBot="1" x14ac:dyDescent="0.3">
      <c r="A101" s="142" t="s">
        <v>41</v>
      </c>
      <c r="B101" s="143"/>
      <c r="C101" s="144"/>
      <c r="D101" s="18"/>
      <c r="G101" s="18"/>
      <c r="H101" s="18"/>
      <c r="I101" s="18"/>
    </row>
    <row r="102" spans="1:9" ht="13.5" customHeight="1" thickBot="1" x14ac:dyDescent="0.3">
      <c r="D102" s="18"/>
      <c r="G102" s="18"/>
      <c r="H102" s="18"/>
      <c r="I102" s="18"/>
    </row>
    <row r="103" spans="1:9" ht="13.5" customHeight="1" thickBot="1" x14ac:dyDescent="0.3">
      <c r="A103" s="54" t="s">
        <v>42</v>
      </c>
      <c r="B103" s="21" t="s">
        <v>5</v>
      </c>
      <c r="C103" s="22" t="s">
        <v>16</v>
      </c>
      <c r="D103" s="18"/>
      <c r="G103" s="18"/>
      <c r="H103" s="18"/>
      <c r="I103" s="18"/>
    </row>
    <row r="104" spans="1:9" ht="13.5" customHeight="1" x14ac:dyDescent="0.25">
      <c r="A104" s="55" t="s">
        <v>43</v>
      </c>
      <c r="B104" s="128">
        <f>SUM('Kurser (1):Kurser (250)'!B99)</f>
        <v>0</v>
      </c>
      <c r="C104" s="34" t="e">
        <f>B104/$B$108</f>
        <v>#DIV/0!</v>
      </c>
      <c r="D104" s="18"/>
      <c r="G104" s="18"/>
      <c r="H104" s="18"/>
      <c r="I104" s="18"/>
    </row>
    <row r="105" spans="1:9" ht="13.5" customHeight="1" x14ac:dyDescent="0.25">
      <c r="A105" s="42" t="s">
        <v>44</v>
      </c>
      <c r="B105" s="117">
        <f>SUM('Kurser (1):Kurser (250)'!B100)</f>
        <v>0</v>
      </c>
      <c r="C105" s="37" t="e">
        <f>B105/$B$108</f>
        <v>#DIV/0!</v>
      </c>
      <c r="D105" s="18"/>
      <c r="G105" s="18"/>
      <c r="H105" s="18"/>
      <c r="I105" s="18"/>
    </row>
    <row r="106" spans="1:9" ht="13.5" customHeight="1" x14ac:dyDescent="0.25">
      <c r="A106" s="42" t="s">
        <v>45</v>
      </c>
      <c r="B106" s="117">
        <f>SUM('Kurser (1):Kurser (250)'!B101)</f>
        <v>0</v>
      </c>
      <c r="C106" s="37" t="e">
        <f>B106/$B$108</f>
        <v>#DIV/0!</v>
      </c>
      <c r="D106" s="18"/>
      <c r="G106" s="18"/>
      <c r="H106" s="18"/>
      <c r="I106" s="18"/>
    </row>
    <row r="107" spans="1:9" ht="13.5" customHeight="1" thickBot="1" x14ac:dyDescent="0.3">
      <c r="A107" s="134" t="s">
        <v>46</v>
      </c>
      <c r="B107" s="129">
        <f>SUM('Kurser (1):Kurser (250)'!B102)</f>
        <v>0</v>
      </c>
      <c r="C107" s="38" t="e">
        <f>B107/$B$108</f>
        <v>#DIV/0!</v>
      </c>
      <c r="D107" s="18"/>
      <c r="G107" s="18"/>
      <c r="H107" s="18"/>
      <c r="I107" s="18"/>
    </row>
    <row r="108" spans="1:9" ht="13.5" customHeight="1" thickBot="1" x14ac:dyDescent="0.3">
      <c r="A108" s="133" t="s">
        <v>12</v>
      </c>
      <c r="B108" s="56">
        <f>SUM(B104:B107)</f>
        <v>0</v>
      </c>
      <c r="C108" s="38" t="e">
        <f>SUM(C104:C107)</f>
        <v>#DIV/0!</v>
      </c>
      <c r="D108" s="18"/>
      <c r="G108" s="18"/>
      <c r="H108" s="18"/>
      <c r="I108" s="18"/>
    </row>
    <row r="109" spans="1:9" ht="13.5" customHeight="1" thickBot="1" x14ac:dyDescent="0.3">
      <c r="D109" s="18"/>
      <c r="G109" s="18"/>
      <c r="H109" s="18"/>
      <c r="I109" s="18"/>
    </row>
    <row r="110" spans="1:9" ht="13.5" customHeight="1" thickBot="1" x14ac:dyDescent="0.3">
      <c r="A110" s="54" t="s">
        <v>47</v>
      </c>
      <c r="B110" s="21" t="s">
        <v>5</v>
      </c>
      <c r="C110" s="22" t="s">
        <v>16</v>
      </c>
      <c r="D110" s="18"/>
      <c r="G110" s="18"/>
      <c r="H110" s="18"/>
      <c r="I110" s="18"/>
    </row>
    <row r="111" spans="1:9" ht="13.5" customHeight="1" x14ac:dyDescent="0.25">
      <c r="A111" s="55" t="s">
        <v>43</v>
      </c>
      <c r="B111" s="128">
        <f>SUM('Kurser (1):Kurser (250)'!B106)</f>
        <v>0</v>
      </c>
      <c r="C111" s="34" t="e">
        <f>B111/$B$115</f>
        <v>#DIV/0!</v>
      </c>
      <c r="D111" s="18"/>
      <c r="G111" s="18"/>
      <c r="H111" s="18"/>
      <c r="I111" s="18"/>
    </row>
    <row r="112" spans="1:9" ht="13.5" customHeight="1" x14ac:dyDescent="0.25">
      <c r="A112" s="42" t="s">
        <v>44</v>
      </c>
      <c r="B112" s="117">
        <f>SUM('Kurser (1):Kurser (250)'!B107)</f>
        <v>0</v>
      </c>
      <c r="C112" s="37" t="e">
        <f>B112/$B$115</f>
        <v>#DIV/0!</v>
      </c>
      <c r="D112" s="18"/>
      <c r="G112" s="18"/>
      <c r="H112" s="18"/>
      <c r="I112" s="18"/>
    </row>
    <row r="113" spans="1:9" ht="13.5" customHeight="1" x14ac:dyDescent="0.25">
      <c r="A113" s="42" t="s">
        <v>45</v>
      </c>
      <c r="B113" s="117">
        <f>SUM('Kurser (1):Kurser (250)'!B108)</f>
        <v>0</v>
      </c>
      <c r="C113" s="37" t="e">
        <f>B113/$B$115</f>
        <v>#DIV/0!</v>
      </c>
      <c r="D113" s="18"/>
      <c r="G113" s="18"/>
      <c r="H113" s="18"/>
      <c r="I113" s="18"/>
    </row>
    <row r="114" spans="1:9" ht="13.5" customHeight="1" thickBot="1" x14ac:dyDescent="0.3">
      <c r="A114" s="134" t="s">
        <v>46</v>
      </c>
      <c r="B114" s="129">
        <f>SUM('Kurser (1):Kurser (250)'!B109)</f>
        <v>0</v>
      </c>
      <c r="C114" s="38" t="e">
        <f>B114/$B$115</f>
        <v>#DIV/0!</v>
      </c>
      <c r="D114" s="18"/>
      <c r="G114" s="18"/>
      <c r="H114" s="18"/>
      <c r="I114" s="18"/>
    </row>
    <row r="115" spans="1:9" ht="13.5" customHeight="1" thickBot="1" x14ac:dyDescent="0.3">
      <c r="A115" s="133" t="s">
        <v>12</v>
      </c>
      <c r="B115" s="56">
        <f>SUM(B111:B114)</f>
        <v>0</v>
      </c>
      <c r="C115" s="38" t="e">
        <f>SUM(C111:C114)</f>
        <v>#DIV/0!</v>
      </c>
      <c r="D115" s="18"/>
      <c r="G115" s="18"/>
      <c r="H115" s="18"/>
      <c r="I115" s="18"/>
    </row>
    <row r="116" spans="1:9" ht="13.5" customHeight="1" thickBot="1" x14ac:dyDescent="0.3">
      <c r="D116" s="18"/>
      <c r="G116" s="18"/>
      <c r="H116" s="18"/>
      <c r="I116" s="18"/>
    </row>
    <row r="117" spans="1:9" ht="13.5" customHeight="1" thickBot="1" x14ac:dyDescent="0.3">
      <c r="A117" s="54" t="s">
        <v>48</v>
      </c>
      <c r="B117" s="21" t="s">
        <v>5</v>
      </c>
      <c r="C117" s="22" t="s">
        <v>16</v>
      </c>
      <c r="D117" s="18"/>
      <c r="G117" s="18"/>
      <c r="H117" s="18"/>
      <c r="I117" s="18"/>
    </row>
    <row r="118" spans="1:9" ht="13.5" customHeight="1" x14ac:dyDescent="0.25">
      <c r="A118" s="55" t="s">
        <v>43</v>
      </c>
      <c r="B118" s="128">
        <f>SUM('Kurser (1):Kurser (250)'!B113)</f>
        <v>0</v>
      </c>
      <c r="C118" s="34" t="e">
        <f>B118/$B$122</f>
        <v>#DIV/0!</v>
      </c>
      <c r="D118" s="18"/>
      <c r="G118" s="18"/>
      <c r="H118" s="18"/>
      <c r="I118" s="18"/>
    </row>
    <row r="119" spans="1:9" ht="13.5" customHeight="1" x14ac:dyDescent="0.25">
      <c r="A119" s="42" t="s">
        <v>44</v>
      </c>
      <c r="B119" s="117">
        <f>SUM('Kurser (1):Kurser (250)'!B114)</f>
        <v>0</v>
      </c>
      <c r="C119" s="37" t="e">
        <f>B119/$B$122</f>
        <v>#DIV/0!</v>
      </c>
      <c r="D119" s="18"/>
    </row>
    <row r="120" spans="1:9" ht="13.5" customHeight="1" x14ac:dyDescent="0.25">
      <c r="A120" s="42" t="s">
        <v>45</v>
      </c>
      <c r="B120" s="117">
        <f>SUM('Kurser (1):Kurser (250)'!B115)</f>
        <v>0</v>
      </c>
      <c r="C120" s="37" t="e">
        <f>B120/$B$122</f>
        <v>#DIV/0!</v>
      </c>
      <c r="D120" s="18"/>
    </row>
    <row r="121" spans="1:9" ht="13.5" customHeight="1" thickBot="1" x14ac:dyDescent="0.3">
      <c r="A121" s="134" t="s">
        <v>46</v>
      </c>
      <c r="B121" s="129">
        <f>SUM('Kurser (1):Kurser (250)'!B116)</f>
        <v>0</v>
      </c>
      <c r="C121" s="38" t="e">
        <f>B121/$B$122</f>
        <v>#DIV/0!</v>
      </c>
      <c r="D121" s="18"/>
    </row>
    <row r="122" spans="1:9" ht="13.5" customHeight="1" thickBot="1" x14ac:dyDescent="0.3">
      <c r="A122" s="133" t="s">
        <v>12</v>
      </c>
      <c r="B122" s="56">
        <f>SUM(B118:B121)</f>
        <v>0</v>
      </c>
      <c r="C122" s="38" t="e">
        <f>SUM(C118:C121)</f>
        <v>#DIV/0!</v>
      </c>
      <c r="D122" s="18"/>
    </row>
    <row r="123" spans="1:9" ht="13.5" customHeight="1" thickBot="1" x14ac:dyDescent="0.3"/>
    <row r="124" spans="1:9" ht="13.5" customHeight="1" thickBot="1" x14ac:dyDescent="0.3">
      <c r="A124" s="54" t="s">
        <v>49</v>
      </c>
      <c r="B124" s="21" t="s">
        <v>5</v>
      </c>
      <c r="C124" s="22" t="s">
        <v>16</v>
      </c>
      <c r="E124" s="137"/>
    </row>
    <row r="125" spans="1:9" ht="13.5" customHeight="1" x14ac:dyDescent="0.25">
      <c r="A125" s="55" t="s">
        <v>43</v>
      </c>
      <c r="B125" s="33">
        <f>SUM('Kurser (1):Kurser (250)'!B120)</f>
        <v>0</v>
      </c>
      <c r="C125" s="34" t="e">
        <f>B125/$B$129</f>
        <v>#DIV/0!</v>
      </c>
    </row>
    <row r="126" spans="1:9" ht="13.5" customHeight="1" x14ac:dyDescent="0.25">
      <c r="A126" s="42" t="s">
        <v>44</v>
      </c>
      <c r="B126" s="117">
        <f>SUM('Kurser (1):Kurser (250)'!B121)</f>
        <v>0</v>
      </c>
      <c r="C126" s="37" t="e">
        <f>B126/$B$129</f>
        <v>#DIV/0!</v>
      </c>
    </row>
    <row r="127" spans="1:9" ht="13.5" customHeight="1" x14ac:dyDescent="0.25">
      <c r="A127" s="42" t="s">
        <v>45</v>
      </c>
      <c r="B127" s="117">
        <f>SUM('Kurser (1):Kurser (250)'!B122)</f>
        <v>0</v>
      </c>
      <c r="C127" s="37" t="e">
        <f>B127/$B$129</f>
        <v>#DIV/0!</v>
      </c>
    </row>
    <row r="128" spans="1:9" ht="13.5" customHeight="1" thickBot="1" x14ac:dyDescent="0.3">
      <c r="A128" s="134" t="s">
        <v>46</v>
      </c>
      <c r="B128" s="36">
        <f>SUM('Kurser (1):Kurser (250)'!B123)</f>
        <v>0</v>
      </c>
      <c r="C128" s="38" t="e">
        <f>B128/$B$129</f>
        <v>#DIV/0!</v>
      </c>
    </row>
    <row r="129" spans="1:3" ht="13.5" customHeight="1" thickBot="1" x14ac:dyDescent="0.3">
      <c r="A129" s="133" t="s">
        <v>12</v>
      </c>
      <c r="B129" s="56">
        <f>SUM(B125:B128)</f>
        <v>0</v>
      </c>
      <c r="C129" s="38" t="e">
        <f>SUM(C125:C128)</f>
        <v>#DIV/0!</v>
      </c>
    </row>
    <row r="130" spans="1:3" ht="13.5" customHeight="1" thickBot="1" x14ac:dyDescent="0.3">
      <c r="A130" s="29"/>
      <c r="B130" s="30"/>
      <c r="C130" s="14"/>
    </row>
    <row r="131" spans="1:3" ht="13.5" customHeight="1" thickBot="1" x14ac:dyDescent="0.3">
      <c r="A131" s="54" t="s">
        <v>50</v>
      </c>
      <c r="B131" s="21" t="s">
        <v>5</v>
      </c>
      <c r="C131" s="22" t="s">
        <v>16</v>
      </c>
    </row>
    <row r="132" spans="1:3" ht="13.5" customHeight="1" x14ac:dyDescent="0.25">
      <c r="A132" s="48" t="s">
        <v>43</v>
      </c>
      <c r="B132" s="33">
        <f>SUM('Kurser (1):Kurser (250)'!B127)</f>
        <v>0</v>
      </c>
      <c r="C132" s="34" t="e">
        <f>B132/$B$136</f>
        <v>#DIV/0!</v>
      </c>
    </row>
    <row r="133" spans="1:3" ht="13.5" customHeight="1" x14ac:dyDescent="0.25">
      <c r="A133" s="42" t="s">
        <v>44</v>
      </c>
      <c r="B133" s="117">
        <f>SUM('Kurser (1):Kurser (250)'!B128)</f>
        <v>0</v>
      </c>
      <c r="C133" s="37" t="e">
        <f>B133/$B$136</f>
        <v>#DIV/0!</v>
      </c>
    </row>
    <row r="134" spans="1:3" ht="13.5" customHeight="1" x14ac:dyDescent="0.25">
      <c r="A134" s="42" t="s">
        <v>45</v>
      </c>
      <c r="B134" s="117">
        <f>SUM('Kurser (1):Kurser (250)'!B129)</f>
        <v>0</v>
      </c>
      <c r="C134" s="37" t="e">
        <f>B134/$B$136</f>
        <v>#DIV/0!</v>
      </c>
    </row>
    <row r="135" spans="1:3" ht="13.5" customHeight="1" thickBot="1" x14ac:dyDescent="0.3">
      <c r="A135" s="134" t="s">
        <v>46</v>
      </c>
      <c r="B135" s="36">
        <f>SUM('Kurser (1):Kurser (250)'!B130)</f>
        <v>0</v>
      </c>
      <c r="C135" s="38" t="e">
        <f>B135/$B$136</f>
        <v>#DIV/0!</v>
      </c>
    </row>
    <row r="136" spans="1:3" ht="13.5" customHeight="1" thickBot="1" x14ac:dyDescent="0.3">
      <c r="A136" s="133" t="s">
        <v>12</v>
      </c>
      <c r="B136" s="56">
        <f>SUM(B132:B135)</f>
        <v>0</v>
      </c>
      <c r="C136" s="38" t="e">
        <f>SUM(C132:C135)</f>
        <v>#DIV/0!</v>
      </c>
    </row>
    <row r="137" spans="1:3" ht="13.5" customHeight="1" x14ac:dyDescent="0.25">
      <c r="A137" s="29"/>
      <c r="B137" s="30"/>
      <c r="C137" s="14"/>
    </row>
    <row r="138" spans="1:3" ht="13.5" customHeight="1" x14ac:dyDescent="0.25">
      <c r="A138" s="29"/>
      <c r="B138" s="30"/>
      <c r="C138" s="14"/>
    </row>
    <row r="139" spans="1:3" ht="13.5" customHeight="1" x14ac:dyDescent="0.25">
      <c r="A139" s="29"/>
      <c r="B139" s="30"/>
      <c r="C139" s="14"/>
    </row>
    <row r="140" spans="1:3" ht="13.5" customHeight="1" thickBot="1" x14ac:dyDescent="0.3">
      <c r="A140" s="9"/>
      <c r="B140" s="30"/>
      <c r="C140" s="14"/>
    </row>
    <row r="141" spans="1:3" ht="13.5" customHeight="1" thickBot="1" x14ac:dyDescent="0.3">
      <c r="A141" s="142" t="s">
        <v>51</v>
      </c>
      <c r="B141" s="143"/>
      <c r="C141" s="144"/>
    </row>
    <row r="142" spans="1:3" ht="13.5" customHeight="1" thickBot="1" x14ac:dyDescent="0.3">
      <c r="B142" s="30"/>
      <c r="C142" s="14"/>
    </row>
    <row r="143" spans="1:3" ht="13.5" customHeight="1" thickBot="1" x14ac:dyDescent="0.3">
      <c r="A143" s="54" t="s">
        <v>52</v>
      </c>
      <c r="B143" s="21" t="s">
        <v>5</v>
      </c>
      <c r="C143" s="22" t="s">
        <v>16</v>
      </c>
    </row>
    <row r="144" spans="1:3" ht="13.5" customHeight="1" x14ac:dyDescent="0.25">
      <c r="A144" s="55" t="s">
        <v>30</v>
      </c>
      <c r="B144" s="33">
        <f>SUM('Kurser (1):Kurser (250)'!B139)</f>
        <v>0</v>
      </c>
      <c r="C144" s="34" t="e">
        <f>B144/$B$148</f>
        <v>#DIV/0!</v>
      </c>
    </row>
    <row r="145" spans="1:3" ht="13.5" customHeight="1" x14ac:dyDescent="0.25">
      <c r="A145" s="43" t="s">
        <v>31</v>
      </c>
      <c r="B145" s="117">
        <f>SUM('Kurser (1):Kurser (250)'!B140)</f>
        <v>0</v>
      </c>
      <c r="C145" s="37" t="e">
        <f>B145/$B$148</f>
        <v>#DIV/0!</v>
      </c>
    </row>
    <row r="146" spans="1:3" ht="13.5" customHeight="1" x14ac:dyDescent="0.25">
      <c r="A146" s="43" t="s">
        <v>32</v>
      </c>
      <c r="B146" s="117">
        <f>SUM('Kurser (1):Kurser (250)'!B141)</f>
        <v>0</v>
      </c>
      <c r="C146" s="37" t="e">
        <f>B146/$B$148</f>
        <v>#DIV/0!</v>
      </c>
    </row>
    <row r="147" spans="1:3" ht="13.5" customHeight="1" thickBot="1" x14ac:dyDescent="0.3">
      <c r="A147" s="135" t="s">
        <v>33</v>
      </c>
      <c r="B147" s="36">
        <f>SUM('Kurser (1):Kurser (250)'!B142)</f>
        <v>0</v>
      </c>
      <c r="C147" s="38" t="e">
        <f>B147/$B$148</f>
        <v>#DIV/0!</v>
      </c>
    </row>
    <row r="148" spans="1:3" ht="13.5" customHeight="1" thickBot="1" x14ac:dyDescent="0.3">
      <c r="A148" s="133" t="s">
        <v>12</v>
      </c>
      <c r="B148" s="56">
        <f>SUM(B144:B147)</f>
        <v>0</v>
      </c>
      <c r="C148" s="38" t="e">
        <f>SUM(C144:C147)</f>
        <v>#DIV/0!</v>
      </c>
    </row>
    <row r="149" spans="1:3" ht="13.5" customHeight="1" thickBot="1" x14ac:dyDescent="0.3">
      <c r="A149" s="40"/>
      <c r="B149" s="30"/>
      <c r="C149" s="14"/>
    </row>
    <row r="150" spans="1:3" ht="13.5" customHeight="1" thickBot="1" x14ac:dyDescent="0.3">
      <c r="A150" s="54" t="s">
        <v>53</v>
      </c>
      <c r="B150" s="21" t="s">
        <v>5</v>
      </c>
      <c r="C150" s="22" t="s">
        <v>16</v>
      </c>
    </row>
    <row r="151" spans="1:3" ht="13.5" customHeight="1" x14ac:dyDescent="0.25">
      <c r="A151" s="55" t="s">
        <v>30</v>
      </c>
      <c r="B151" s="33">
        <f>SUM('Kurser (1):Kurser (250)'!B146)</f>
        <v>0</v>
      </c>
      <c r="C151" s="34" t="e">
        <f>B151/$B$155</f>
        <v>#DIV/0!</v>
      </c>
    </row>
    <row r="152" spans="1:3" ht="13.5" customHeight="1" x14ac:dyDescent="0.25">
      <c r="A152" s="43" t="s">
        <v>31</v>
      </c>
      <c r="B152" s="117">
        <f>SUM('Kurser (1):Kurser (250)'!B147)</f>
        <v>0</v>
      </c>
      <c r="C152" s="37" t="e">
        <f>B152/$B$155</f>
        <v>#DIV/0!</v>
      </c>
    </row>
    <row r="153" spans="1:3" ht="13.5" customHeight="1" x14ac:dyDescent="0.25">
      <c r="A153" s="43" t="s">
        <v>32</v>
      </c>
      <c r="B153" s="117">
        <f>SUM('Kurser (1):Kurser (250)'!B148)</f>
        <v>0</v>
      </c>
      <c r="C153" s="37" t="e">
        <f>B153/$B$155</f>
        <v>#DIV/0!</v>
      </c>
    </row>
    <row r="154" spans="1:3" ht="13.5" customHeight="1" thickBot="1" x14ac:dyDescent="0.3">
      <c r="A154" s="135" t="s">
        <v>33</v>
      </c>
      <c r="B154" s="36">
        <f>SUM('Kurser (1):Kurser (250)'!B149)</f>
        <v>0</v>
      </c>
      <c r="C154" s="38" t="e">
        <f>B154/$B$155</f>
        <v>#DIV/0!</v>
      </c>
    </row>
    <row r="155" spans="1:3" ht="13.5" customHeight="1" thickBot="1" x14ac:dyDescent="0.3">
      <c r="A155" s="133" t="s">
        <v>12</v>
      </c>
      <c r="B155" s="45">
        <f>SUM(B151:B154)</f>
        <v>0</v>
      </c>
      <c r="C155" s="38" t="e">
        <f>SUM(C151:C154)</f>
        <v>#DIV/0!</v>
      </c>
    </row>
    <row r="156" spans="1:3" ht="13.5" customHeight="1" thickBot="1" x14ac:dyDescent="0.3">
      <c r="B156" s="30"/>
      <c r="C156" s="14"/>
    </row>
    <row r="157" spans="1:3" ht="13.5" customHeight="1" thickBot="1" x14ac:dyDescent="0.3">
      <c r="A157" s="54" t="s">
        <v>54</v>
      </c>
      <c r="B157" s="21" t="s">
        <v>5</v>
      </c>
      <c r="C157" s="22" t="s">
        <v>16</v>
      </c>
    </row>
    <row r="158" spans="1:3" ht="13.5" customHeight="1" x14ac:dyDescent="0.25">
      <c r="A158" s="55" t="s">
        <v>30</v>
      </c>
      <c r="B158" s="33">
        <f>SUM('Kurser (1):Kurser (250)'!B153)</f>
        <v>0</v>
      </c>
      <c r="C158" s="34" t="e">
        <f>B158/$B$162</f>
        <v>#DIV/0!</v>
      </c>
    </row>
    <row r="159" spans="1:3" ht="13.5" customHeight="1" x14ac:dyDescent="0.25">
      <c r="A159" s="43" t="s">
        <v>31</v>
      </c>
      <c r="B159" s="117">
        <f>SUM('Kurser (1):Kurser (250)'!B154)</f>
        <v>0</v>
      </c>
      <c r="C159" s="37" t="e">
        <f>B159/$B$162</f>
        <v>#DIV/0!</v>
      </c>
    </row>
    <row r="160" spans="1:3" ht="13.5" customHeight="1" x14ac:dyDescent="0.25">
      <c r="A160" s="43" t="s">
        <v>32</v>
      </c>
      <c r="B160" s="117">
        <f>SUM('Kurser (1):Kurser (250)'!B155)</f>
        <v>0</v>
      </c>
      <c r="C160" s="37" t="e">
        <f>B160/$B$162</f>
        <v>#DIV/0!</v>
      </c>
    </row>
    <row r="161" spans="1:4" ht="13.5" customHeight="1" thickBot="1" x14ac:dyDescent="0.3">
      <c r="A161" s="135" t="s">
        <v>33</v>
      </c>
      <c r="B161" s="36">
        <f>SUM('Kurser (1):Kurser (250)'!B156)</f>
        <v>0</v>
      </c>
      <c r="C161" s="38" t="e">
        <f>B161/$B$162</f>
        <v>#DIV/0!</v>
      </c>
    </row>
    <row r="162" spans="1:4" ht="13.5" customHeight="1" thickBot="1" x14ac:dyDescent="0.3">
      <c r="A162" s="133" t="s">
        <v>12</v>
      </c>
      <c r="B162" s="56">
        <f>SUM(B158:B161)</f>
        <v>0</v>
      </c>
      <c r="C162" s="38" t="e">
        <f>SUM(C158:C161)</f>
        <v>#DIV/0!</v>
      </c>
    </row>
    <row r="163" spans="1:4" ht="13.5" customHeight="1" thickBot="1" x14ac:dyDescent="0.3">
      <c r="B163" s="30"/>
      <c r="C163" s="14"/>
    </row>
    <row r="164" spans="1:4" ht="13.5" customHeight="1" thickBot="1" x14ac:dyDescent="0.3">
      <c r="A164" s="54" t="s">
        <v>55</v>
      </c>
      <c r="B164" s="21" t="s">
        <v>5</v>
      </c>
      <c r="C164" s="22" t="s">
        <v>16</v>
      </c>
    </row>
    <row r="165" spans="1:4" ht="13.5" customHeight="1" x14ac:dyDescent="0.25">
      <c r="A165" s="55" t="s">
        <v>30</v>
      </c>
      <c r="B165" s="132">
        <f>SUM('Kurser (1):Kurser (250)'!B160)</f>
        <v>0</v>
      </c>
      <c r="C165" s="34" t="e">
        <f>B165/$B$169</f>
        <v>#DIV/0!</v>
      </c>
    </row>
    <row r="166" spans="1:4" ht="13.5" customHeight="1" x14ac:dyDescent="0.25">
      <c r="A166" s="43" t="s">
        <v>31</v>
      </c>
      <c r="B166" s="117">
        <f>SUM('Kurser (1):Kurser (250)'!B161)</f>
        <v>0</v>
      </c>
      <c r="C166" s="37" t="e">
        <f>B166/$B$169</f>
        <v>#DIV/0!</v>
      </c>
    </row>
    <row r="167" spans="1:4" ht="13.5" customHeight="1" x14ac:dyDescent="0.25">
      <c r="A167" s="43" t="s">
        <v>32</v>
      </c>
      <c r="B167" s="117">
        <f>SUM('Kurser (1):Kurser (250)'!B162)</f>
        <v>0</v>
      </c>
      <c r="C167" s="37" t="e">
        <f>B167/$B$169</f>
        <v>#DIV/0!</v>
      </c>
    </row>
    <row r="168" spans="1:4" ht="13.5" customHeight="1" thickBot="1" x14ac:dyDescent="0.3">
      <c r="A168" s="135" t="s">
        <v>33</v>
      </c>
      <c r="B168" s="117">
        <f>SUM('Kurser (1):Kurser (250)'!B163)</f>
        <v>0</v>
      </c>
      <c r="C168" s="38" t="e">
        <f>B168/$B$169</f>
        <v>#DIV/0!</v>
      </c>
    </row>
    <row r="169" spans="1:4" ht="13.5" customHeight="1" thickBot="1" x14ac:dyDescent="0.3">
      <c r="A169" s="20" t="s">
        <v>12</v>
      </c>
      <c r="B169" s="56">
        <f>SUM(B165:B168)</f>
        <v>0</v>
      </c>
      <c r="C169" s="136" t="e">
        <f>SUM(C165:C168)</f>
        <v>#DIV/0!</v>
      </c>
      <c r="D169" s="137"/>
    </row>
    <row r="170" spans="1:4" ht="13.5" customHeight="1" thickBot="1" x14ac:dyDescent="0.3"/>
    <row r="171" spans="1:4" ht="13.5" customHeight="1" thickBot="1" x14ac:dyDescent="0.3">
      <c r="A171" s="54" t="s">
        <v>56</v>
      </c>
      <c r="B171" s="21" t="s">
        <v>5</v>
      </c>
      <c r="C171" s="22" t="s">
        <v>16</v>
      </c>
    </row>
    <row r="172" spans="1:4" ht="13.5" customHeight="1" x14ac:dyDescent="0.25">
      <c r="A172" s="55" t="s">
        <v>30</v>
      </c>
      <c r="B172" s="132">
        <f>SUM('Kurser (1):Kurser (250)'!B167)</f>
        <v>0</v>
      </c>
      <c r="C172" s="34" t="e">
        <f>B172/$B$176</f>
        <v>#DIV/0!</v>
      </c>
    </row>
    <row r="173" spans="1:4" ht="13.5" customHeight="1" x14ac:dyDescent="0.25">
      <c r="A173" s="43" t="s">
        <v>31</v>
      </c>
      <c r="B173" s="117">
        <f>SUM('Kurser (1):Kurser (250)'!B168)</f>
        <v>0</v>
      </c>
      <c r="C173" s="37" t="e">
        <f>B173/$B$176</f>
        <v>#DIV/0!</v>
      </c>
    </row>
    <row r="174" spans="1:4" ht="13.5" customHeight="1" x14ac:dyDescent="0.25">
      <c r="A174" s="43" t="s">
        <v>32</v>
      </c>
      <c r="B174" s="117">
        <f>SUM('Kurser (1):Kurser (250)'!B169)</f>
        <v>0</v>
      </c>
      <c r="C174" s="37" t="e">
        <f>B174/$B$176</f>
        <v>#DIV/0!</v>
      </c>
    </row>
    <row r="175" spans="1:4" ht="13.5" customHeight="1" thickBot="1" x14ac:dyDescent="0.3">
      <c r="A175" s="135" t="s">
        <v>33</v>
      </c>
      <c r="B175" s="117">
        <f>SUM('Kurser (1):Kurser (250)'!B170)</f>
        <v>0</v>
      </c>
      <c r="C175" s="38" t="e">
        <f>B175/$B$176</f>
        <v>#DIV/0!</v>
      </c>
    </row>
    <row r="176" spans="1:4" ht="13.5" customHeight="1" thickBot="1" x14ac:dyDescent="0.3">
      <c r="A176" s="20" t="s">
        <v>12</v>
      </c>
      <c r="B176" s="56">
        <f>SUM(B172:B175)</f>
        <v>0</v>
      </c>
      <c r="C176" s="46" t="e">
        <f>SUM(C172:C175)</f>
        <v>#DIV/0!</v>
      </c>
    </row>
    <row r="177" spans="1:3" ht="13.5" customHeight="1" thickBot="1" x14ac:dyDescent="0.3">
      <c r="A177" s="29"/>
      <c r="B177" s="30"/>
      <c r="C177" s="14"/>
    </row>
    <row r="178" spans="1:3" ht="13.5" customHeight="1" thickBot="1" x14ac:dyDescent="0.3">
      <c r="A178" s="54" t="s">
        <v>57</v>
      </c>
      <c r="B178" s="21" t="s">
        <v>5</v>
      </c>
      <c r="C178" s="22" t="s">
        <v>16</v>
      </c>
    </row>
    <row r="179" spans="1:3" ht="13.5" customHeight="1" x14ac:dyDescent="0.25">
      <c r="A179" s="55" t="s">
        <v>30</v>
      </c>
      <c r="B179" s="132">
        <f>SUM('Kurser (1):Kurser (250)'!B174)</f>
        <v>0</v>
      </c>
      <c r="C179" s="34" t="e">
        <f>B179/$B$183</f>
        <v>#DIV/0!</v>
      </c>
    </row>
    <row r="180" spans="1:3" ht="13.5" customHeight="1" x14ac:dyDescent="0.25">
      <c r="A180" s="43" t="s">
        <v>31</v>
      </c>
      <c r="B180" s="117">
        <f>SUM('Kurser (1):Kurser (250)'!B175)</f>
        <v>0</v>
      </c>
      <c r="C180" s="37" t="e">
        <f>B180/$B$183</f>
        <v>#DIV/0!</v>
      </c>
    </row>
    <row r="181" spans="1:3" ht="13.5" customHeight="1" x14ac:dyDescent="0.25">
      <c r="A181" s="43" t="s">
        <v>32</v>
      </c>
      <c r="B181" s="117">
        <f>SUM('Kurser (1):Kurser (250)'!B176)</f>
        <v>0</v>
      </c>
      <c r="C181" s="37" t="e">
        <f>B181/$B$183</f>
        <v>#DIV/0!</v>
      </c>
    </row>
    <row r="182" spans="1:3" ht="13.5" customHeight="1" thickBot="1" x14ac:dyDescent="0.3">
      <c r="A182" s="135" t="s">
        <v>33</v>
      </c>
      <c r="B182" s="117">
        <f>SUM('Kurser (1):Kurser (250)'!B177)</f>
        <v>0</v>
      </c>
      <c r="C182" s="38" t="e">
        <f>B182/$B$183</f>
        <v>#DIV/0!</v>
      </c>
    </row>
    <row r="183" spans="1:3" ht="13.5" customHeight="1" thickBot="1" x14ac:dyDescent="0.3">
      <c r="A183" s="20" t="s">
        <v>12</v>
      </c>
      <c r="B183" s="56">
        <f>SUM(B179:B182)</f>
        <v>0</v>
      </c>
      <c r="C183" s="46" t="e">
        <f>SUM(C179:C182)</f>
        <v>#DIV/0!</v>
      </c>
    </row>
    <row r="184" spans="1:3" ht="13.5" customHeight="1" thickBot="1" x14ac:dyDescent="0.3">
      <c r="A184" s="29"/>
      <c r="B184" s="30"/>
      <c r="C184" s="14"/>
    </row>
    <row r="185" spans="1:3" ht="13.5" customHeight="1" thickBot="1" x14ac:dyDescent="0.3">
      <c r="A185" s="54" t="s">
        <v>58</v>
      </c>
      <c r="B185" s="21" t="s">
        <v>5</v>
      </c>
      <c r="C185" s="22" t="s">
        <v>16</v>
      </c>
    </row>
    <row r="186" spans="1:3" ht="13.5" customHeight="1" x14ac:dyDescent="0.25">
      <c r="A186" s="55" t="s">
        <v>30</v>
      </c>
      <c r="B186" s="132">
        <f>SUM('Kurser (1):Kurser (250)'!B181)</f>
        <v>0</v>
      </c>
      <c r="C186" s="34" t="e">
        <f>B186/$B$190</f>
        <v>#DIV/0!</v>
      </c>
    </row>
    <row r="187" spans="1:3" ht="13.5" customHeight="1" x14ac:dyDescent="0.25">
      <c r="A187" s="42" t="s">
        <v>31</v>
      </c>
      <c r="B187" s="117">
        <f>SUM('Kurser (1):Kurser (250)'!B182)</f>
        <v>0</v>
      </c>
      <c r="C187" s="37" t="e">
        <f>B187/$B$190</f>
        <v>#DIV/0!</v>
      </c>
    </row>
    <row r="188" spans="1:3" ht="13.5" customHeight="1" x14ac:dyDescent="0.25">
      <c r="A188" s="42" t="s">
        <v>32</v>
      </c>
      <c r="B188" s="117">
        <f>SUM('Kurser (1):Kurser (250)'!B183)</f>
        <v>0</v>
      </c>
      <c r="C188" s="37" t="e">
        <f>B188/$B$190</f>
        <v>#DIV/0!</v>
      </c>
    </row>
    <row r="189" spans="1:3" ht="13.5" customHeight="1" thickBot="1" x14ac:dyDescent="0.3">
      <c r="A189" s="134" t="s">
        <v>33</v>
      </c>
      <c r="B189" s="117">
        <f>SUM('Kurser (1):Kurser (250)'!B184)</f>
        <v>0</v>
      </c>
      <c r="C189" s="38" t="e">
        <f>B189/$B$190</f>
        <v>#DIV/0!</v>
      </c>
    </row>
    <row r="190" spans="1:3" ht="13.5" customHeight="1" thickBot="1" x14ac:dyDescent="0.3">
      <c r="A190" s="20" t="s">
        <v>12</v>
      </c>
      <c r="B190" s="56">
        <f>SUM(B186:B189)</f>
        <v>0</v>
      </c>
      <c r="C190" s="46" t="e">
        <f>SUM(C186:C189)</f>
        <v>#DIV/0!</v>
      </c>
    </row>
    <row r="191" spans="1:3" ht="13.5" customHeight="1" thickBot="1" x14ac:dyDescent="0.3"/>
    <row r="192" spans="1:3" ht="13.5" customHeight="1" thickBot="1" x14ac:dyDescent="0.3">
      <c r="A192" s="54" t="s">
        <v>59</v>
      </c>
      <c r="B192" s="21" t="s">
        <v>5</v>
      </c>
      <c r="C192" s="22" t="s">
        <v>16</v>
      </c>
    </row>
    <row r="193" spans="1:3" ht="13.5" customHeight="1" x14ac:dyDescent="0.25">
      <c r="A193" s="55" t="s">
        <v>30</v>
      </c>
      <c r="B193" s="132">
        <f>SUM('Kurser (1):Kurser (250)'!B188)</f>
        <v>0</v>
      </c>
      <c r="C193" s="34" t="e">
        <f>B193/$B$197</f>
        <v>#DIV/0!</v>
      </c>
    </row>
    <row r="194" spans="1:3" ht="13.5" customHeight="1" x14ac:dyDescent="0.25">
      <c r="A194" s="42" t="s">
        <v>31</v>
      </c>
      <c r="B194" s="117">
        <f>SUM('Kurser (1):Kurser (250)'!B189)</f>
        <v>0</v>
      </c>
      <c r="C194" s="37" t="e">
        <f>B194/$B$197</f>
        <v>#DIV/0!</v>
      </c>
    </row>
    <row r="195" spans="1:3" ht="13.5" customHeight="1" x14ac:dyDescent="0.25">
      <c r="A195" s="42" t="s">
        <v>32</v>
      </c>
      <c r="B195" s="117">
        <f>SUM('Kurser (1):Kurser (250)'!B190)</f>
        <v>0</v>
      </c>
      <c r="C195" s="37" t="e">
        <f>B195/$B$197</f>
        <v>#DIV/0!</v>
      </c>
    </row>
    <row r="196" spans="1:3" ht="13.5" customHeight="1" thickBot="1" x14ac:dyDescent="0.3">
      <c r="A196" s="134" t="s">
        <v>33</v>
      </c>
      <c r="B196" s="117">
        <f>SUM('Kurser (1):Kurser (250)'!B191)</f>
        <v>0</v>
      </c>
      <c r="C196" s="38" t="e">
        <f>B196/$B$197</f>
        <v>#DIV/0!</v>
      </c>
    </row>
    <row r="197" spans="1:3" ht="13.5" customHeight="1" thickBot="1" x14ac:dyDescent="0.3">
      <c r="A197" s="20" t="s">
        <v>12</v>
      </c>
      <c r="B197" s="56">
        <f>SUM(B193:B196)</f>
        <v>0</v>
      </c>
      <c r="C197" s="46" t="e">
        <f>SUM(C193:C196)</f>
        <v>#DIV/0!</v>
      </c>
    </row>
    <row r="198" spans="1:3" ht="13.5" customHeight="1" thickBot="1" x14ac:dyDescent="0.3"/>
    <row r="199" spans="1:3" ht="13.5" customHeight="1" thickBot="1" x14ac:dyDescent="0.3">
      <c r="A199" s="54" t="s">
        <v>60</v>
      </c>
      <c r="B199" s="21" t="s">
        <v>5</v>
      </c>
      <c r="C199" s="22" t="s">
        <v>16</v>
      </c>
    </row>
    <row r="200" spans="1:3" ht="13.5" customHeight="1" x14ac:dyDescent="0.25">
      <c r="A200" s="55" t="s">
        <v>30</v>
      </c>
      <c r="B200" s="132">
        <f>SUM('Kurser (1):Kurser (250)'!B195)</f>
        <v>0</v>
      </c>
      <c r="C200" s="34" t="e">
        <f>B200/$B$204</f>
        <v>#DIV/0!</v>
      </c>
    </row>
    <row r="201" spans="1:3" ht="13.5" customHeight="1" x14ac:dyDescent="0.25">
      <c r="A201" s="42" t="s">
        <v>31</v>
      </c>
      <c r="B201" s="117">
        <f>SUM('Kurser (1):Kurser (250)'!B196)</f>
        <v>0</v>
      </c>
      <c r="C201" s="37" t="e">
        <f>B201/$B$204</f>
        <v>#DIV/0!</v>
      </c>
    </row>
    <row r="202" spans="1:3" ht="13.5" customHeight="1" x14ac:dyDescent="0.25">
      <c r="A202" s="42" t="s">
        <v>32</v>
      </c>
      <c r="B202" s="117">
        <f>SUM('Kurser (1):Kurser (250)'!B197)</f>
        <v>0</v>
      </c>
      <c r="C202" s="37" t="e">
        <f>B202/$B$204</f>
        <v>#DIV/0!</v>
      </c>
    </row>
    <row r="203" spans="1:3" ht="13.5" customHeight="1" thickBot="1" x14ac:dyDescent="0.3">
      <c r="A203" s="134" t="s">
        <v>33</v>
      </c>
      <c r="B203" s="117">
        <f>SUM('Kurser (1):Kurser (250)'!B198)</f>
        <v>0</v>
      </c>
      <c r="C203" s="38" t="e">
        <f>B203/$B$204</f>
        <v>#DIV/0!</v>
      </c>
    </row>
    <row r="204" spans="1:3" ht="13.5" customHeight="1" thickBot="1" x14ac:dyDescent="0.3">
      <c r="A204" s="133" t="s">
        <v>12</v>
      </c>
      <c r="B204" s="57">
        <f>SUM(B200:B203)</f>
        <v>0</v>
      </c>
      <c r="C204" s="38" t="e">
        <f>SUM(C200:C203)</f>
        <v>#DIV/0!</v>
      </c>
    </row>
    <row r="205" spans="1:3" ht="13.5" customHeight="1" thickBot="1" x14ac:dyDescent="0.3"/>
    <row r="206" spans="1:3" ht="13.5" customHeight="1" thickBot="1" x14ac:dyDescent="0.3">
      <c r="A206" s="54" t="s">
        <v>61</v>
      </c>
      <c r="B206" s="21" t="s">
        <v>5</v>
      </c>
      <c r="C206" s="22" t="s">
        <v>16</v>
      </c>
    </row>
    <row r="207" spans="1:3" ht="13.5" customHeight="1" x14ac:dyDescent="0.25">
      <c r="A207" s="55" t="s">
        <v>30</v>
      </c>
      <c r="B207" s="132">
        <f>SUM('Kurser (1):Kurser (250)'!B202)</f>
        <v>0</v>
      </c>
      <c r="C207" s="34" t="e">
        <f>B207/$B$211</f>
        <v>#DIV/0!</v>
      </c>
    </row>
    <row r="208" spans="1:3" ht="13.5" customHeight="1" x14ac:dyDescent="0.25">
      <c r="A208" s="42" t="s">
        <v>31</v>
      </c>
      <c r="B208" s="117">
        <f>SUM('Kurser (1):Kurser (250)'!B203)</f>
        <v>0</v>
      </c>
      <c r="C208" s="37" t="e">
        <f>B208/$B$211</f>
        <v>#DIV/0!</v>
      </c>
    </row>
    <row r="209" spans="1:3" ht="13.5" customHeight="1" x14ac:dyDescent="0.25">
      <c r="A209" s="42" t="s">
        <v>32</v>
      </c>
      <c r="B209" s="117">
        <f>SUM('Kurser (1):Kurser (250)'!B204)</f>
        <v>0</v>
      </c>
      <c r="C209" s="37" t="e">
        <f>B209/$B$211</f>
        <v>#DIV/0!</v>
      </c>
    </row>
    <row r="210" spans="1:3" ht="13.5" customHeight="1" thickBot="1" x14ac:dyDescent="0.3">
      <c r="A210" s="134" t="s">
        <v>33</v>
      </c>
      <c r="B210" s="117">
        <f>SUM('Kurser (1):Kurser (250)'!B205)</f>
        <v>0</v>
      </c>
      <c r="C210" s="38" t="e">
        <f>B210/$B$211</f>
        <v>#DIV/0!</v>
      </c>
    </row>
    <row r="211" spans="1:3" ht="13.5" customHeight="1" thickBot="1" x14ac:dyDescent="0.3">
      <c r="A211" s="133" t="s">
        <v>12</v>
      </c>
      <c r="B211" s="57">
        <f>SUM(B207:B210)</f>
        <v>0</v>
      </c>
      <c r="C211" s="38" t="e">
        <f>SUM(C207:C210)</f>
        <v>#DIV/0!</v>
      </c>
    </row>
    <row r="212" spans="1:3" ht="13.5" customHeight="1" thickBot="1" x14ac:dyDescent="0.3"/>
    <row r="213" spans="1:3" ht="13.5" customHeight="1" thickBot="1" x14ac:dyDescent="0.3">
      <c r="A213" s="54" t="s">
        <v>62</v>
      </c>
      <c r="B213" s="21" t="s">
        <v>5</v>
      </c>
      <c r="C213" s="22" t="s">
        <v>16</v>
      </c>
    </row>
    <row r="214" spans="1:3" ht="13.5" customHeight="1" x14ac:dyDescent="0.25">
      <c r="A214" s="55" t="s">
        <v>30</v>
      </c>
      <c r="B214" s="132">
        <f>SUM('Kurser (1):Kurser (250)'!B209)</f>
        <v>0</v>
      </c>
      <c r="C214" s="34" t="e">
        <f>B214/$B$218</f>
        <v>#DIV/0!</v>
      </c>
    </row>
    <row r="215" spans="1:3" ht="13.5" customHeight="1" x14ac:dyDescent="0.25">
      <c r="A215" s="42" t="s">
        <v>31</v>
      </c>
      <c r="B215" s="117">
        <f>SUM('Kurser (1):Kurser (250)'!B210)</f>
        <v>0</v>
      </c>
      <c r="C215" s="37" t="e">
        <f>B215/$B$218</f>
        <v>#DIV/0!</v>
      </c>
    </row>
    <row r="216" spans="1:3" ht="13.5" customHeight="1" x14ac:dyDescent="0.25">
      <c r="A216" s="42" t="s">
        <v>32</v>
      </c>
      <c r="B216" s="117">
        <f>SUM('Kurser (1):Kurser (250)'!B211)</f>
        <v>0</v>
      </c>
      <c r="C216" s="37" t="e">
        <f>B216/$B$218</f>
        <v>#DIV/0!</v>
      </c>
    </row>
    <row r="217" spans="1:3" ht="13.5" customHeight="1" thickBot="1" x14ac:dyDescent="0.3">
      <c r="A217" s="134" t="s">
        <v>33</v>
      </c>
      <c r="B217" s="117">
        <f>SUM('Kurser (1):Kurser (250)'!B212)</f>
        <v>0</v>
      </c>
      <c r="C217" s="38" t="e">
        <f>B217/$B$218</f>
        <v>#DIV/0!</v>
      </c>
    </row>
    <row r="218" spans="1:3" ht="13.5" customHeight="1" thickBot="1" x14ac:dyDescent="0.3">
      <c r="A218" s="133" t="s">
        <v>12</v>
      </c>
      <c r="B218" s="56">
        <f>SUM(B214:B217)</f>
        <v>0</v>
      </c>
      <c r="C218" s="38" t="e">
        <f>SUM(C214:C217)</f>
        <v>#DIV/0!</v>
      </c>
    </row>
    <row r="219" spans="1:3" ht="13.5" customHeight="1" thickBot="1" x14ac:dyDescent="0.3"/>
    <row r="220" spans="1:3" ht="13.5" customHeight="1" thickBot="1" x14ac:dyDescent="0.3">
      <c r="A220" s="54" t="s">
        <v>63</v>
      </c>
      <c r="B220" s="21" t="s">
        <v>5</v>
      </c>
      <c r="C220" s="22" t="s">
        <v>16</v>
      </c>
    </row>
    <row r="221" spans="1:3" ht="13.5" customHeight="1" x14ac:dyDescent="0.25">
      <c r="A221" s="55" t="s">
        <v>30</v>
      </c>
      <c r="B221" s="132">
        <f>SUM('Kurser (1):Kurser (250)'!B216)</f>
        <v>0</v>
      </c>
      <c r="C221" s="34" t="e">
        <f>B221/$B$225</f>
        <v>#DIV/0!</v>
      </c>
    </row>
    <row r="222" spans="1:3" ht="13.5" customHeight="1" x14ac:dyDescent="0.25">
      <c r="A222" s="42" t="s">
        <v>31</v>
      </c>
      <c r="B222" s="117">
        <f>SUM('Kurser (1):Kurser (250)'!B217)</f>
        <v>0</v>
      </c>
      <c r="C222" s="37" t="e">
        <f>B222/$B$225</f>
        <v>#DIV/0!</v>
      </c>
    </row>
    <row r="223" spans="1:3" ht="13.5" customHeight="1" x14ac:dyDescent="0.25">
      <c r="A223" s="42" t="s">
        <v>32</v>
      </c>
      <c r="B223" s="117">
        <f>SUM('Kurser (1):Kurser (250)'!B218)</f>
        <v>0</v>
      </c>
      <c r="C223" s="37" t="e">
        <f>B223/$B$225</f>
        <v>#DIV/0!</v>
      </c>
    </row>
    <row r="224" spans="1:3" ht="13.5" customHeight="1" thickBot="1" x14ac:dyDescent="0.3">
      <c r="A224" s="134" t="s">
        <v>33</v>
      </c>
      <c r="B224" s="117">
        <f>SUM('Kurser (1):Kurser (250)'!B219)</f>
        <v>0</v>
      </c>
      <c r="C224" s="38" t="e">
        <f>B224/$B$225</f>
        <v>#DIV/0!</v>
      </c>
    </row>
    <row r="225" spans="1:3" ht="13.5" customHeight="1" thickBot="1" x14ac:dyDescent="0.3">
      <c r="A225" s="133" t="s">
        <v>12</v>
      </c>
      <c r="B225" s="56">
        <f>SUM(B221:B224)</f>
        <v>0</v>
      </c>
      <c r="C225" s="38" t="e">
        <f>SUM(C221:C224)</f>
        <v>#DIV/0!</v>
      </c>
    </row>
    <row r="226" spans="1:3" ht="13.5" customHeight="1" thickBot="1" x14ac:dyDescent="0.3"/>
    <row r="227" spans="1:3" ht="13.5" customHeight="1" thickBot="1" x14ac:dyDescent="0.3">
      <c r="A227" s="54" t="s">
        <v>64</v>
      </c>
      <c r="B227" s="21" t="s">
        <v>5</v>
      </c>
      <c r="C227" s="22" t="s">
        <v>16</v>
      </c>
    </row>
    <row r="228" spans="1:3" ht="13.5" customHeight="1" x14ac:dyDescent="0.25">
      <c r="A228" s="55" t="s">
        <v>30</v>
      </c>
      <c r="B228" s="132">
        <f>SUM('Kurser (1):Kurser (250)'!B223)</f>
        <v>0</v>
      </c>
      <c r="C228" s="34" t="e">
        <f>B228/$B$232</f>
        <v>#DIV/0!</v>
      </c>
    </row>
    <row r="229" spans="1:3" ht="13.5" customHeight="1" x14ac:dyDescent="0.25">
      <c r="A229" s="42" t="s">
        <v>31</v>
      </c>
      <c r="B229" s="117">
        <f>SUM('Kurser (1):Kurser (250)'!B224)</f>
        <v>0</v>
      </c>
      <c r="C229" s="37" t="e">
        <f>B229/$B$232</f>
        <v>#DIV/0!</v>
      </c>
    </row>
    <row r="230" spans="1:3" ht="13.5" customHeight="1" x14ac:dyDescent="0.25">
      <c r="A230" s="42" t="s">
        <v>32</v>
      </c>
      <c r="B230" s="117">
        <f>SUM('Kurser (1):Kurser (250)'!B225)</f>
        <v>0</v>
      </c>
      <c r="C230" s="37" t="e">
        <f>B230/$B$232</f>
        <v>#DIV/0!</v>
      </c>
    </row>
    <row r="231" spans="1:3" ht="13.5" customHeight="1" thickBot="1" x14ac:dyDescent="0.3">
      <c r="A231" s="134" t="s">
        <v>33</v>
      </c>
      <c r="B231" s="117">
        <f>SUM('Kurser (1):Kurser (250)'!B226)</f>
        <v>0</v>
      </c>
      <c r="C231" s="38" t="e">
        <f>B231/$B$232</f>
        <v>#DIV/0!</v>
      </c>
    </row>
    <row r="232" spans="1:3" ht="13.5" customHeight="1" thickBot="1" x14ac:dyDescent="0.3">
      <c r="A232" s="133" t="s">
        <v>12</v>
      </c>
      <c r="B232" s="56">
        <f>SUM(B228:B231)</f>
        <v>0</v>
      </c>
      <c r="C232" s="38" t="e">
        <f>SUM(C228:C231)</f>
        <v>#DIV/0!</v>
      </c>
    </row>
    <row r="233" spans="1:3" ht="13.5" customHeight="1" thickBot="1" x14ac:dyDescent="0.3"/>
    <row r="234" spans="1:3" ht="13.5" customHeight="1" thickBot="1" x14ac:dyDescent="0.3">
      <c r="A234" s="54" t="s">
        <v>65</v>
      </c>
      <c r="B234" s="21" t="s">
        <v>5</v>
      </c>
      <c r="C234" s="22" t="s">
        <v>16</v>
      </c>
    </row>
    <row r="235" spans="1:3" ht="13.5" customHeight="1" x14ac:dyDescent="0.25">
      <c r="A235" s="55" t="s">
        <v>30</v>
      </c>
      <c r="B235" s="132">
        <f>SUM('Kurser (1):Kurser (250)'!B230)</f>
        <v>0</v>
      </c>
      <c r="C235" s="34" t="e">
        <f>B235/$B$239</f>
        <v>#DIV/0!</v>
      </c>
    </row>
    <row r="236" spans="1:3" ht="13.5" customHeight="1" x14ac:dyDescent="0.25">
      <c r="A236" s="42" t="s">
        <v>31</v>
      </c>
      <c r="B236" s="117">
        <f>SUM('Kurser (1):Kurser (250)'!B231)</f>
        <v>0</v>
      </c>
      <c r="C236" s="37" t="e">
        <f>B236/$B$239</f>
        <v>#DIV/0!</v>
      </c>
    </row>
    <row r="237" spans="1:3" ht="13.5" customHeight="1" x14ac:dyDescent="0.25">
      <c r="A237" s="42" t="s">
        <v>32</v>
      </c>
      <c r="B237" s="117">
        <f>SUM('Kurser (1):Kurser (250)'!B232)</f>
        <v>0</v>
      </c>
      <c r="C237" s="37" t="e">
        <f>B237/$B$239</f>
        <v>#DIV/0!</v>
      </c>
    </row>
    <row r="238" spans="1:3" ht="13.5" customHeight="1" thickBot="1" x14ac:dyDescent="0.3">
      <c r="A238" s="134" t="s">
        <v>33</v>
      </c>
      <c r="B238" s="117">
        <f>SUM('Kurser (1):Kurser (250)'!B233)</f>
        <v>0</v>
      </c>
      <c r="C238" s="38" t="e">
        <f>B238/$B$239</f>
        <v>#DIV/0!</v>
      </c>
    </row>
    <row r="239" spans="1:3" ht="13.5" customHeight="1" thickBot="1" x14ac:dyDescent="0.3">
      <c r="A239" s="133" t="s">
        <v>12</v>
      </c>
      <c r="B239" s="56">
        <f>SUM(B235:B238)</f>
        <v>0</v>
      </c>
      <c r="C239" s="38" t="e">
        <f>SUM(C235:C238)</f>
        <v>#DIV/0!</v>
      </c>
    </row>
    <row r="240" spans="1:3" ht="13.5" customHeight="1" thickBot="1" x14ac:dyDescent="0.3"/>
    <row r="241" spans="1:4" ht="13.5" customHeight="1" thickBot="1" x14ac:dyDescent="0.3">
      <c r="A241" s="54" t="s">
        <v>66</v>
      </c>
      <c r="B241" s="21" t="s">
        <v>5</v>
      </c>
      <c r="C241" s="22" t="s">
        <v>16</v>
      </c>
    </row>
    <row r="242" spans="1:4" ht="13.5" customHeight="1" x14ac:dyDescent="0.25">
      <c r="A242" s="55" t="s">
        <v>30</v>
      </c>
      <c r="B242" s="132">
        <f>SUM('Kurser (1):Kurser (250)'!B237)</f>
        <v>0</v>
      </c>
      <c r="C242" s="34" t="e">
        <f>B242/$B$246</f>
        <v>#DIV/0!</v>
      </c>
    </row>
    <row r="243" spans="1:4" ht="13.5" customHeight="1" x14ac:dyDescent="0.25">
      <c r="A243" s="42" t="s">
        <v>31</v>
      </c>
      <c r="B243" s="117">
        <f>SUM('Kurser (1):Kurser (250)'!B238)</f>
        <v>0</v>
      </c>
      <c r="C243" s="37" t="e">
        <f>B243/$B$246</f>
        <v>#DIV/0!</v>
      </c>
    </row>
    <row r="244" spans="1:4" ht="13.5" customHeight="1" x14ac:dyDescent="0.25">
      <c r="A244" s="42" t="s">
        <v>32</v>
      </c>
      <c r="B244" s="117">
        <f>SUM('Kurser (1):Kurser (250)'!B239)</f>
        <v>0</v>
      </c>
      <c r="C244" s="37" t="e">
        <f>B244/$B$246</f>
        <v>#DIV/0!</v>
      </c>
    </row>
    <row r="245" spans="1:4" ht="13.5" customHeight="1" thickBot="1" x14ac:dyDescent="0.3">
      <c r="A245" s="134" t="s">
        <v>33</v>
      </c>
      <c r="B245" s="117">
        <f>SUM('Kurser (1):Kurser (250)'!B240)</f>
        <v>0</v>
      </c>
      <c r="C245" s="38" t="e">
        <f>B245/$B$246</f>
        <v>#DIV/0!</v>
      </c>
    </row>
    <row r="246" spans="1:4" ht="13.5" customHeight="1" thickBot="1" x14ac:dyDescent="0.3">
      <c r="A246" s="133" t="s">
        <v>12</v>
      </c>
      <c r="B246" s="56">
        <f>SUM(B242:B245)</f>
        <v>0</v>
      </c>
      <c r="C246" s="38" t="e">
        <f>SUM(C242:C245)</f>
        <v>#DIV/0!</v>
      </c>
    </row>
    <row r="247" spans="1:4" ht="13.5" customHeight="1" thickBot="1" x14ac:dyDescent="0.3"/>
    <row r="248" spans="1:4" s="59" customFormat="1" ht="13.5" customHeight="1" thickBot="1" x14ac:dyDescent="0.3">
      <c r="A248" s="58" t="s">
        <v>67</v>
      </c>
      <c r="B248" s="21" t="s">
        <v>5</v>
      </c>
      <c r="C248" s="22" t="s">
        <v>16</v>
      </c>
      <c r="D248" s="1"/>
    </row>
    <row r="249" spans="1:4" ht="13.5" customHeight="1" x14ac:dyDescent="0.25">
      <c r="A249" s="55" t="s">
        <v>30</v>
      </c>
      <c r="B249" s="132">
        <f>SUM('Kurser (1):Kurser (250)'!B244)</f>
        <v>0</v>
      </c>
      <c r="C249" s="34" t="e">
        <f>B249/$B$253</f>
        <v>#DIV/0!</v>
      </c>
    </row>
    <row r="250" spans="1:4" ht="13.5" customHeight="1" x14ac:dyDescent="0.25">
      <c r="A250" s="42" t="s">
        <v>31</v>
      </c>
      <c r="B250" s="117">
        <f>SUM('Kurser (1):Kurser (250)'!B245)</f>
        <v>0</v>
      </c>
      <c r="C250" s="37" t="e">
        <f>B250/$B$253</f>
        <v>#DIV/0!</v>
      </c>
    </row>
    <row r="251" spans="1:4" ht="13.5" customHeight="1" x14ac:dyDescent="0.25">
      <c r="A251" s="42" t="s">
        <v>32</v>
      </c>
      <c r="B251" s="117">
        <f>SUM('Kurser (1):Kurser (250)'!B246)</f>
        <v>0</v>
      </c>
      <c r="C251" s="37" t="e">
        <f>B251/$B$253</f>
        <v>#DIV/0!</v>
      </c>
    </row>
    <row r="252" spans="1:4" ht="13.5" customHeight="1" thickBot="1" x14ac:dyDescent="0.3">
      <c r="A252" s="134" t="s">
        <v>33</v>
      </c>
      <c r="B252" s="117">
        <f>SUM('Kurser (1):Kurser (250)'!B247)</f>
        <v>0</v>
      </c>
      <c r="C252" s="38" t="e">
        <f>B252/$B$253</f>
        <v>#DIV/0!</v>
      </c>
      <c r="D252" s="59"/>
    </row>
    <row r="253" spans="1:4" ht="13.5" customHeight="1" thickBot="1" x14ac:dyDescent="0.3">
      <c r="A253" s="133" t="s">
        <v>12</v>
      </c>
      <c r="B253" s="56">
        <f>SUM(B249:B252)</f>
        <v>0</v>
      </c>
      <c r="C253" s="38" t="e">
        <f>SUM(C249:C252)</f>
        <v>#DIV/0!</v>
      </c>
    </row>
    <row r="254" spans="1:4" ht="13.5" customHeight="1" thickBot="1" x14ac:dyDescent="0.3"/>
    <row r="255" spans="1:4" ht="13.5" customHeight="1" thickBot="1" x14ac:dyDescent="0.3">
      <c r="A255" s="58" t="s">
        <v>68</v>
      </c>
      <c r="B255" s="21" t="s">
        <v>5</v>
      </c>
      <c r="C255" s="22" t="s">
        <v>16</v>
      </c>
    </row>
    <row r="256" spans="1:4" ht="13.5" customHeight="1" x14ac:dyDescent="0.25">
      <c r="A256" s="55" t="s">
        <v>30</v>
      </c>
      <c r="B256" s="132">
        <f>SUM('Kurser (1):Kurser (250)'!B251)</f>
        <v>0</v>
      </c>
      <c r="C256" s="34" t="e">
        <f>B256/$B$260</f>
        <v>#DIV/0!</v>
      </c>
    </row>
    <row r="257" spans="1:3" ht="13.5" customHeight="1" x14ac:dyDescent="0.25">
      <c r="A257" s="42" t="s">
        <v>31</v>
      </c>
      <c r="B257" s="117">
        <f>SUM('Kurser (1):Kurser (250)'!B252)</f>
        <v>0</v>
      </c>
      <c r="C257" s="37" t="e">
        <f>B257/$B$260</f>
        <v>#DIV/0!</v>
      </c>
    </row>
    <row r="258" spans="1:3" ht="13.5" customHeight="1" x14ac:dyDescent="0.25">
      <c r="A258" s="42" t="s">
        <v>32</v>
      </c>
      <c r="B258" s="117">
        <f>SUM('Kurser (1):Kurser (250)'!B253)</f>
        <v>0</v>
      </c>
      <c r="C258" s="37" t="e">
        <f>B258/$B$260</f>
        <v>#DIV/0!</v>
      </c>
    </row>
    <row r="259" spans="1:3" ht="13.5" customHeight="1" thickBot="1" x14ac:dyDescent="0.3">
      <c r="A259" s="134" t="s">
        <v>33</v>
      </c>
      <c r="B259" s="117">
        <f>SUM('Kurser (1):Kurser (250)'!B254)</f>
        <v>0</v>
      </c>
      <c r="C259" s="38" t="e">
        <f>B259/$B$260</f>
        <v>#DIV/0!</v>
      </c>
    </row>
    <row r="260" spans="1:3" ht="13.5" customHeight="1" thickBot="1" x14ac:dyDescent="0.3">
      <c r="A260" s="133" t="s">
        <v>12</v>
      </c>
      <c r="B260" s="56">
        <f>SUM(B256:B259)</f>
        <v>0</v>
      </c>
      <c r="C260" s="38" t="e">
        <f>SUM(C256:C259)</f>
        <v>#DIV/0!</v>
      </c>
    </row>
    <row r="261" spans="1:3" ht="13.5" customHeight="1" thickBot="1" x14ac:dyDescent="0.3"/>
    <row r="262" spans="1:3" ht="13.5" customHeight="1" thickBot="1" x14ac:dyDescent="0.3">
      <c r="A262" s="58" t="s">
        <v>69</v>
      </c>
      <c r="B262" s="21" t="s">
        <v>5</v>
      </c>
      <c r="C262" s="22" t="s">
        <v>16</v>
      </c>
    </row>
    <row r="263" spans="1:3" ht="13.5" customHeight="1" x14ac:dyDescent="0.25">
      <c r="A263" s="55" t="s">
        <v>30</v>
      </c>
      <c r="B263" s="132">
        <f>SUM('Kurser (1):Kurser (250)'!B258)</f>
        <v>0</v>
      </c>
      <c r="C263" s="34" t="e">
        <f>B263/$B$267</f>
        <v>#DIV/0!</v>
      </c>
    </row>
    <row r="264" spans="1:3" ht="13.5" customHeight="1" x14ac:dyDescent="0.25">
      <c r="A264" s="42" t="s">
        <v>31</v>
      </c>
      <c r="B264" s="117">
        <f>SUM('Kurser (1):Kurser (250)'!B259)</f>
        <v>0</v>
      </c>
      <c r="C264" s="37" t="e">
        <f>B264/$B$267</f>
        <v>#DIV/0!</v>
      </c>
    </row>
    <row r="265" spans="1:3" ht="13.5" customHeight="1" x14ac:dyDescent="0.25">
      <c r="A265" s="42" t="s">
        <v>32</v>
      </c>
      <c r="B265" s="117">
        <f>SUM('Kurser (1):Kurser (250)'!B260)</f>
        <v>0</v>
      </c>
      <c r="C265" s="37" t="e">
        <f>B265/$B$267</f>
        <v>#DIV/0!</v>
      </c>
    </row>
    <row r="266" spans="1:3" ht="13.5" customHeight="1" thickBot="1" x14ac:dyDescent="0.3">
      <c r="A266" s="134" t="s">
        <v>33</v>
      </c>
      <c r="B266" s="117">
        <f>SUM('Kurser (1):Kurser (250)'!B261)</f>
        <v>0</v>
      </c>
      <c r="C266" s="38" t="e">
        <f>B266/$B$267</f>
        <v>#DIV/0!</v>
      </c>
    </row>
    <row r="267" spans="1:3" ht="13.5" customHeight="1" thickBot="1" x14ac:dyDescent="0.3">
      <c r="A267" s="133" t="s">
        <v>12</v>
      </c>
      <c r="B267" s="56">
        <f>SUM(B263:B266)</f>
        <v>0</v>
      </c>
      <c r="C267" s="38" t="e">
        <f>SUM(C263:C266)</f>
        <v>#DIV/0!</v>
      </c>
    </row>
    <row r="268" spans="1:3" ht="13.5" customHeight="1" thickBot="1" x14ac:dyDescent="0.3"/>
    <row r="269" spans="1:3" ht="13.5" customHeight="1" thickBot="1" x14ac:dyDescent="0.3">
      <c r="A269" s="58" t="s">
        <v>70</v>
      </c>
      <c r="B269" s="21" t="s">
        <v>5</v>
      </c>
      <c r="C269" s="22" t="s">
        <v>16</v>
      </c>
    </row>
    <row r="270" spans="1:3" ht="13.5" customHeight="1" x14ac:dyDescent="0.25">
      <c r="A270" s="55" t="s">
        <v>30</v>
      </c>
      <c r="B270" s="132">
        <f>SUM('Kurser (1):Kurser (250)'!B265)</f>
        <v>0</v>
      </c>
      <c r="C270" s="34" t="e">
        <f>B270/$B$274</f>
        <v>#DIV/0!</v>
      </c>
    </row>
    <row r="271" spans="1:3" ht="13.5" customHeight="1" x14ac:dyDescent="0.25">
      <c r="A271" s="42" t="s">
        <v>31</v>
      </c>
      <c r="B271" s="117">
        <f>SUM('Kurser (1):Kurser (250)'!B266)</f>
        <v>0</v>
      </c>
      <c r="C271" s="37" t="e">
        <f>B271/$B$274</f>
        <v>#DIV/0!</v>
      </c>
    </row>
    <row r="272" spans="1:3" ht="13.5" customHeight="1" x14ac:dyDescent="0.25">
      <c r="A272" s="42" t="s">
        <v>32</v>
      </c>
      <c r="B272" s="117">
        <f>SUM('Kurser (1):Kurser (250)'!B267)</f>
        <v>0</v>
      </c>
      <c r="C272" s="37" t="e">
        <f>B272/$B$274</f>
        <v>#DIV/0!</v>
      </c>
    </row>
    <row r="273" spans="1:3" ht="13.5" customHeight="1" thickBot="1" x14ac:dyDescent="0.3">
      <c r="A273" s="134" t="s">
        <v>33</v>
      </c>
      <c r="B273" s="117">
        <f>SUM('Kurser (1):Kurser (250)'!B268)</f>
        <v>0</v>
      </c>
      <c r="C273" s="38" t="e">
        <f>B273/$B$274</f>
        <v>#DIV/0!</v>
      </c>
    </row>
    <row r="274" spans="1:3" ht="13.5" customHeight="1" thickBot="1" x14ac:dyDescent="0.3">
      <c r="A274" s="133" t="s">
        <v>12</v>
      </c>
      <c r="B274" s="56">
        <f>SUM(B270:B273)</f>
        <v>0</v>
      </c>
      <c r="C274" s="38" t="e">
        <f>SUM(C270:C273)</f>
        <v>#DIV/0!</v>
      </c>
    </row>
    <row r="275" spans="1:3" ht="13.5" customHeight="1" thickBot="1" x14ac:dyDescent="0.3"/>
    <row r="276" spans="1:3" ht="13.5" customHeight="1" thickBot="1" x14ac:dyDescent="0.3">
      <c r="A276" s="58" t="s">
        <v>71</v>
      </c>
      <c r="B276" s="21" t="s">
        <v>5</v>
      </c>
      <c r="C276" s="22" t="s">
        <v>16</v>
      </c>
    </row>
    <row r="277" spans="1:3" ht="13.5" customHeight="1" x14ac:dyDescent="0.25">
      <c r="A277" s="55" t="s">
        <v>30</v>
      </c>
      <c r="B277" s="132">
        <f>SUM('Kurser (1):Kurser (250)'!B272)</f>
        <v>0</v>
      </c>
      <c r="C277" s="34" t="e">
        <f>B277/$B$281</f>
        <v>#DIV/0!</v>
      </c>
    </row>
    <row r="278" spans="1:3" ht="13.5" customHeight="1" x14ac:dyDescent="0.25">
      <c r="A278" s="42" t="s">
        <v>31</v>
      </c>
      <c r="B278" s="117">
        <f>SUM('Kurser (1):Kurser (250)'!B273)</f>
        <v>0</v>
      </c>
      <c r="C278" s="37" t="e">
        <f>B278/$B$281</f>
        <v>#DIV/0!</v>
      </c>
    </row>
    <row r="279" spans="1:3" ht="13.5" customHeight="1" x14ac:dyDescent="0.25">
      <c r="A279" s="42" t="s">
        <v>32</v>
      </c>
      <c r="B279" s="117">
        <f>SUM('Kurser (1):Kurser (250)'!B274)</f>
        <v>0</v>
      </c>
      <c r="C279" s="37" t="e">
        <f>B279/$B$281</f>
        <v>#DIV/0!</v>
      </c>
    </row>
    <row r="280" spans="1:3" ht="13.5" customHeight="1" thickBot="1" x14ac:dyDescent="0.3">
      <c r="A280" s="134" t="s">
        <v>33</v>
      </c>
      <c r="B280" s="117">
        <f>SUM('Kurser (1):Kurser (250)'!B275)</f>
        <v>0</v>
      </c>
      <c r="C280" s="38" t="e">
        <f>B280/$B$281</f>
        <v>#DIV/0!</v>
      </c>
    </row>
    <row r="281" spans="1:3" ht="13.5" customHeight="1" thickBot="1" x14ac:dyDescent="0.3">
      <c r="A281" s="133" t="s">
        <v>12</v>
      </c>
      <c r="B281" s="56">
        <f>SUM(B277:B280)</f>
        <v>0</v>
      </c>
      <c r="C281" s="38" t="e">
        <f>SUM(C277:C280)</f>
        <v>#DIV/0!</v>
      </c>
    </row>
    <row r="282" spans="1:3" ht="13.5" customHeight="1" thickBot="1" x14ac:dyDescent="0.3"/>
    <row r="283" spans="1:3" ht="13.5" customHeight="1" thickBot="1" x14ac:dyDescent="0.3">
      <c r="A283" s="58" t="s">
        <v>72</v>
      </c>
      <c r="B283" s="21" t="s">
        <v>5</v>
      </c>
      <c r="C283" s="22" t="s">
        <v>16</v>
      </c>
    </row>
    <row r="284" spans="1:3" ht="13.5" customHeight="1" x14ac:dyDescent="0.25">
      <c r="A284" s="55" t="s">
        <v>30</v>
      </c>
      <c r="B284" s="132">
        <f>SUM('Kurser (1):Kurser (250)'!B279)</f>
        <v>0</v>
      </c>
      <c r="C284" s="34" t="e">
        <f>B284/$B$288</f>
        <v>#DIV/0!</v>
      </c>
    </row>
    <row r="285" spans="1:3" ht="13.5" customHeight="1" x14ac:dyDescent="0.25">
      <c r="A285" s="42" t="s">
        <v>31</v>
      </c>
      <c r="B285" s="117">
        <f>SUM('Kurser (1):Kurser (250)'!B280)</f>
        <v>0</v>
      </c>
      <c r="C285" s="37" t="e">
        <f>B285/$B$288</f>
        <v>#DIV/0!</v>
      </c>
    </row>
    <row r="286" spans="1:3" ht="13.5" customHeight="1" x14ac:dyDescent="0.25">
      <c r="A286" s="42" t="s">
        <v>32</v>
      </c>
      <c r="B286" s="117">
        <f>SUM('Kurser (1):Kurser (250)'!B281)</f>
        <v>0</v>
      </c>
      <c r="C286" s="37" t="e">
        <f>B286/$B$288</f>
        <v>#DIV/0!</v>
      </c>
    </row>
    <row r="287" spans="1:3" ht="13.5" customHeight="1" thickBot="1" x14ac:dyDescent="0.3">
      <c r="A287" s="134" t="s">
        <v>33</v>
      </c>
      <c r="B287" s="117">
        <f>SUM('Kurser (1):Kurser (250)'!B282)</f>
        <v>0</v>
      </c>
      <c r="C287" s="38" t="e">
        <f>B287/$B$288</f>
        <v>#DIV/0!</v>
      </c>
    </row>
    <row r="288" spans="1:3" ht="13.5" customHeight="1" thickBot="1" x14ac:dyDescent="0.3">
      <c r="A288" s="133" t="s">
        <v>12</v>
      </c>
      <c r="B288" s="56">
        <f>SUM(B284:B287)</f>
        <v>0</v>
      </c>
      <c r="C288" s="38" t="e">
        <f>SUM(C284:C287)</f>
        <v>#DIV/0!</v>
      </c>
    </row>
    <row r="289" spans="1:4" ht="13.5" customHeight="1" x14ac:dyDescent="0.25"/>
    <row r="290" spans="1:4" ht="13.5" customHeight="1" x14ac:dyDescent="0.25"/>
    <row r="291" spans="1:4" ht="13.5" customHeight="1" x14ac:dyDescent="0.25"/>
    <row r="292" spans="1:4" ht="13.5" customHeight="1" thickBot="1" x14ac:dyDescent="0.3"/>
    <row r="293" spans="1:4" s="59" customFormat="1" ht="13.5" customHeight="1" thickBot="1" x14ac:dyDescent="0.3">
      <c r="A293" s="60" t="s">
        <v>73</v>
      </c>
      <c r="B293" s="21" t="s">
        <v>5</v>
      </c>
      <c r="C293" s="22" t="s">
        <v>16</v>
      </c>
      <c r="D293" s="1"/>
    </row>
    <row r="294" spans="1:4" ht="13.5" customHeight="1" x14ac:dyDescent="0.25">
      <c r="A294" s="130" t="s">
        <v>23</v>
      </c>
      <c r="B294" s="132">
        <f>SUM('Kurser (1):Kurser (250)'!B289)</f>
        <v>0</v>
      </c>
      <c r="C294" s="49" t="e">
        <f>B294/$B$298</f>
        <v>#DIV/0!</v>
      </c>
    </row>
    <row r="295" spans="1:4" ht="13.5" customHeight="1" x14ac:dyDescent="0.25">
      <c r="A295" s="42" t="s">
        <v>24</v>
      </c>
      <c r="B295" s="117">
        <f>SUM('Kurser (1):Kurser (250)'!B290)</f>
        <v>0</v>
      </c>
      <c r="C295" s="50" t="e">
        <f>B295/$B$298</f>
        <v>#DIV/0!</v>
      </c>
    </row>
    <row r="296" spans="1:4" ht="13.5" customHeight="1" x14ac:dyDescent="0.25">
      <c r="A296" s="42" t="s">
        <v>25</v>
      </c>
      <c r="B296" s="117">
        <f>SUM('Kurser (1):Kurser (250)'!B291)</f>
        <v>0</v>
      </c>
      <c r="C296" s="50" t="e">
        <f>B296/$B$298</f>
        <v>#DIV/0!</v>
      </c>
    </row>
    <row r="297" spans="1:4" ht="13.5" customHeight="1" thickBot="1" x14ac:dyDescent="0.3">
      <c r="A297" s="134" t="s">
        <v>26</v>
      </c>
      <c r="B297" s="117">
        <f>SUM('Kurser (1):Kurser (250)'!B292)</f>
        <v>0</v>
      </c>
      <c r="C297" s="51" t="e">
        <f>B297/$B$298</f>
        <v>#DIV/0!</v>
      </c>
      <c r="D297" s="59"/>
    </row>
    <row r="298" spans="1:4" ht="13.5" customHeight="1" thickBot="1" x14ac:dyDescent="0.3">
      <c r="A298" s="133" t="s">
        <v>12</v>
      </c>
      <c r="B298" s="56">
        <f>SUM(B294:B297)</f>
        <v>0</v>
      </c>
      <c r="C298" s="38" t="e">
        <f>SUM(C294:C297)</f>
        <v>#DIV/0!</v>
      </c>
    </row>
    <row r="299" spans="1:4" ht="13.5" customHeight="1" x14ac:dyDescent="0.25"/>
    <row r="300" spans="1:4" ht="13.5" customHeight="1" x14ac:dyDescent="0.25"/>
    <row r="301" spans="1:4" ht="13.5" customHeight="1" x14ac:dyDescent="0.25"/>
    <row r="302" spans="1:4" ht="13.5" customHeight="1" thickBot="1" x14ac:dyDescent="0.3"/>
    <row r="303" spans="1:4" ht="13.5" customHeight="1" thickBot="1" x14ac:dyDescent="0.3">
      <c r="A303" s="60" t="s">
        <v>74</v>
      </c>
      <c r="B303" s="21" t="s">
        <v>5</v>
      </c>
      <c r="C303" s="22" t="s">
        <v>16</v>
      </c>
    </row>
    <row r="304" spans="1:4" ht="13.5" customHeight="1" x14ac:dyDescent="0.25">
      <c r="A304" s="130" t="s">
        <v>23</v>
      </c>
      <c r="B304" s="132">
        <f>SUM('Kurser (1):Kurser (250)'!B299)</f>
        <v>0</v>
      </c>
      <c r="C304" s="49" t="e">
        <f>B304/$B$308</f>
        <v>#DIV/0!</v>
      </c>
    </row>
    <row r="305" spans="1:4" ht="13.5" customHeight="1" x14ac:dyDescent="0.25">
      <c r="A305" s="42" t="s">
        <v>24</v>
      </c>
      <c r="B305" s="117">
        <f>SUM('Kurser (1):Kurser (250)'!B300)</f>
        <v>0</v>
      </c>
      <c r="C305" s="50" t="e">
        <f>B305/$B$308</f>
        <v>#DIV/0!</v>
      </c>
    </row>
    <row r="306" spans="1:4" ht="13.5" customHeight="1" x14ac:dyDescent="0.25">
      <c r="A306" s="43" t="s">
        <v>25</v>
      </c>
      <c r="B306" s="117">
        <f>SUM('Kurser (1):Kurser (250)'!B301)</f>
        <v>0</v>
      </c>
      <c r="C306" s="50" t="e">
        <f>B306/$B$308</f>
        <v>#DIV/0!</v>
      </c>
    </row>
    <row r="307" spans="1:4" ht="13.5" customHeight="1" thickBot="1" x14ac:dyDescent="0.3">
      <c r="A307" s="134" t="s">
        <v>26</v>
      </c>
      <c r="B307" s="117">
        <f>SUM('Kurser (1):Kurser (250)'!B302)</f>
        <v>0</v>
      </c>
      <c r="C307" s="51" t="e">
        <f>B307/$B$308</f>
        <v>#DIV/0!</v>
      </c>
    </row>
    <row r="308" spans="1:4" ht="13.5" customHeight="1" thickBot="1" x14ac:dyDescent="0.3">
      <c r="A308" s="133" t="s">
        <v>12</v>
      </c>
      <c r="B308" s="56">
        <f>SUM(B304:B307)</f>
        <v>0</v>
      </c>
      <c r="C308" s="38" t="e">
        <f>SUM(C304:C307)</f>
        <v>#DIV/0!</v>
      </c>
    </row>
    <row r="309" spans="1:4" ht="13.5" customHeight="1" x14ac:dyDescent="0.25"/>
    <row r="310" spans="1:4" ht="13.5" customHeight="1" x14ac:dyDescent="0.25"/>
    <row r="311" spans="1:4" ht="13.5" customHeight="1" x14ac:dyDescent="0.25"/>
    <row r="312" spans="1:4" ht="13.5" customHeight="1" thickBot="1" x14ac:dyDescent="0.3"/>
    <row r="313" spans="1:4" ht="13.5" customHeight="1" thickBot="1" x14ac:dyDescent="0.3">
      <c r="A313" s="60" t="s">
        <v>75</v>
      </c>
      <c r="B313" s="21" t="s">
        <v>5</v>
      </c>
      <c r="C313" s="22" t="s">
        <v>16</v>
      </c>
    </row>
    <row r="314" spans="1:4" ht="13.5" customHeight="1" x14ac:dyDescent="0.25">
      <c r="A314" s="130" t="s">
        <v>76</v>
      </c>
      <c r="B314" s="128">
        <f>SUM('Kurser (1):Kurser (250)'!B309)</f>
        <v>0</v>
      </c>
      <c r="C314" s="49" t="e">
        <f>B314/$B$318</f>
        <v>#DIV/0!</v>
      </c>
    </row>
    <row r="315" spans="1:4" ht="13.5" customHeight="1" x14ac:dyDescent="0.25">
      <c r="A315" s="42" t="s">
        <v>77</v>
      </c>
      <c r="B315" s="117">
        <f>SUM('Kurser (1):Kurser (250)'!B310)</f>
        <v>0</v>
      </c>
      <c r="C315" s="50" t="e">
        <f>B315/$B$318</f>
        <v>#DIV/0!</v>
      </c>
    </row>
    <row r="316" spans="1:4" ht="13.5" customHeight="1" x14ac:dyDescent="0.25">
      <c r="A316" s="42" t="s">
        <v>78</v>
      </c>
      <c r="B316" s="117">
        <f>SUM('Kurser (1):Kurser (250)'!B311)</f>
        <v>0</v>
      </c>
      <c r="C316" s="50" t="e">
        <f>B316/$B$318</f>
        <v>#DIV/0!</v>
      </c>
    </row>
    <row r="317" spans="1:4" s="59" customFormat="1" ht="13.5" customHeight="1" thickBot="1" x14ac:dyDescent="0.3">
      <c r="A317" s="131" t="s">
        <v>79</v>
      </c>
      <c r="B317" s="129">
        <f>SUM('Kurser (1):Kurser (250)'!B312)</f>
        <v>0</v>
      </c>
      <c r="C317" s="61" t="e">
        <f>B317/$B$318</f>
        <v>#DIV/0!</v>
      </c>
      <c r="D317" s="1"/>
    </row>
    <row r="318" spans="1:4" ht="13.5" customHeight="1" thickBot="1" x14ac:dyDescent="0.3">
      <c r="A318" s="20" t="s">
        <v>12</v>
      </c>
      <c r="B318" s="56">
        <f>SUM(B314:B317)</f>
        <v>0</v>
      </c>
      <c r="C318" s="38" t="e">
        <f>SUM(C314:C317)</f>
        <v>#DIV/0!</v>
      </c>
    </row>
    <row r="321" spans="4:4" x14ac:dyDescent="0.25">
      <c r="D321" s="59"/>
    </row>
  </sheetData>
  <mergeCells count="7">
    <mergeCell ref="A32:C32"/>
    <mergeCell ref="A101:C101"/>
    <mergeCell ref="A141:C141"/>
    <mergeCell ref="A1:C1"/>
    <mergeCell ref="A3:B3"/>
    <mergeCell ref="A4:B4"/>
    <mergeCell ref="A6:G6"/>
  </mergeCells>
  <conditionalFormatting sqref="B17">
    <cfRule type="cellIs" dxfId="5" priority="4" operator="greaterThan">
      <formula>$B$21</formula>
    </cfRule>
    <cfRule type="cellIs" dxfId="4" priority="7" operator="notEqual">
      <formula>$B$21</formula>
    </cfRule>
  </conditionalFormatting>
  <conditionalFormatting sqref="B21">
    <cfRule type="cellIs" dxfId="3" priority="3" operator="greaterThan">
      <formula>$B$17</formula>
    </cfRule>
    <cfRule type="cellIs" dxfId="2" priority="6" operator="notEqual">
      <formula>$B$17</formula>
    </cfRule>
  </conditionalFormatting>
  <conditionalFormatting sqref="C4">
    <cfRule type="cellIs" dxfId="1" priority="5" operator="equal">
      <formula>0</formula>
    </cfRule>
  </conditionalFormatting>
  <conditionalFormatting sqref="E279 B318 B308 B298 B288 B281 B274 B267 B260 B253 B246 B239 B232 B225 B218 B211 B204 B197 B190 B183 B176 B169 B162 B155 B148 B136 B129 B122 B115 B108 B96 B86 B76 B66 B56 B46 B39 B30">
    <cfRule type="cellIs" dxfId="0" priority="2" operator="greaterThan">
      <formula>$B$10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1"/>
  <dimension ref="A1:J313"/>
  <sheetViews>
    <sheetView workbookViewId="0">
      <selection activeCell="B21" sqref="B21"/>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J313"/>
  <sheetViews>
    <sheetView workbookViewId="0">
      <selection activeCell="F13" sqref="F13"/>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50"/>
  <dimension ref="A1:J313"/>
  <sheetViews>
    <sheetView workbookViewId="0">
      <selection sqref="A1:XFD1048576"/>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51"/>
  <dimension ref="A1:J313"/>
  <sheetViews>
    <sheetView topLeftCell="A223" workbookViewId="0">
      <selection activeCell="E5" sqref="E5"/>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J313"/>
  <sheetViews>
    <sheetView workbookViewId="0">
      <selection activeCell="F23" sqref="F23"/>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dimension ref="A1:J313"/>
  <sheetViews>
    <sheetView workbookViewId="0">
      <selection activeCell="B21" sqref="B21"/>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J313"/>
  <sheetViews>
    <sheetView workbookViewId="0">
      <selection activeCell="B21" sqref="B21"/>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J313"/>
  <sheetViews>
    <sheetView workbookViewId="0">
      <selection activeCell="B23" sqref="B23"/>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0"/>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1"/>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2"/>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3"/>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4"/>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5"/>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6"/>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7"/>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8"/>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9"/>
  <dimension ref="A1:J313"/>
  <sheetViews>
    <sheetView workbookViewId="0">
      <selection activeCell="F20" sqref="F20"/>
    </sheetView>
  </sheetViews>
  <sheetFormatPr defaultRowHeight="15" x14ac:dyDescent="0.25"/>
  <cols>
    <col min="1" max="1" width="57.140625" style="1" customWidth="1"/>
    <col min="2" max="2" width="10.7109375" style="2" customWidth="1"/>
    <col min="3" max="3" width="10.7109375" style="3" customWidth="1"/>
    <col min="4" max="16384" width="9.140625" style="1"/>
  </cols>
  <sheetData>
    <row r="1" spans="1:10" ht="16.5" customHeight="1" thickBot="1" x14ac:dyDescent="0.3">
      <c r="A1" s="153" t="s">
        <v>0</v>
      </c>
      <c r="B1" s="154"/>
      <c r="C1" s="155"/>
    </row>
    <row r="2" spans="1:10" ht="15.75" thickBot="1" x14ac:dyDescent="0.3">
      <c r="F2" s="4"/>
      <c r="G2" s="4"/>
      <c r="H2" s="4"/>
      <c r="I2" s="4"/>
      <c r="J2" s="4"/>
    </row>
    <row r="3" spans="1:10" ht="13.5" customHeight="1" thickBot="1" x14ac:dyDescent="0.3">
      <c r="A3" s="62" t="s">
        <v>80</v>
      </c>
      <c r="B3" s="63"/>
      <c r="C3" s="1"/>
      <c r="G3" s="4"/>
      <c r="H3" s="4"/>
      <c r="I3" s="4"/>
      <c r="J3" s="4"/>
    </row>
    <row r="4" spans="1:10" ht="15.75" thickBot="1" x14ac:dyDescent="0.3">
      <c r="A4" s="64"/>
      <c r="B4" s="65"/>
      <c r="C4" s="1"/>
      <c r="G4" s="4"/>
      <c r="H4" s="4"/>
      <c r="I4" s="4"/>
      <c r="J4" s="4"/>
    </row>
    <row r="5" spans="1:10" ht="15.75" thickBot="1" x14ac:dyDescent="0.3">
      <c r="A5" s="66"/>
      <c r="B5" s="67" t="s">
        <v>5</v>
      </c>
      <c r="C5" s="1"/>
      <c r="G5" s="4"/>
      <c r="H5" s="4"/>
      <c r="I5" s="4"/>
      <c r="J5" s="4"/>
    </row>
    <row r="6" spans="1:10" ht="15.75" thickBot="1" x14ac:dyDescent="0.3">
      <c r="A6" s="68" t="s">
        <v>81</v>
      </c>
      <c r="B6" s="69"/>
      <c r="C6" s="1"/>
      <c r="F6" s="4"/>
      <c r="G6" s="4"/>
      <c r="H6" s="4"/>
      <c r="I6" s="4"/>
      <c r="J6" s="4"/>
    </row>
    <row r="7" spans="1:10" ht="15.75" thickBot="1" x14ac:dyDescent="0.3">
      <c r="A7" s="70" t="s">
        <v>82</v>
      </c>
      <c r="B7" s="69"/>
      <c r="C7" s="1"/>
      <c r="E7" s="4"/>
      <c r="F7" s="4"/>
      <c r="G7" s="4"/>
      <c r="H7" s="4"/>
      <c r="I7" s="4"/>
    </row>
    <row r="8" spans="1:10" x14ac:dyDescent="0.25">
      <c r="A8" s="64"/>
      <c r="B8" s="71"/>
      <c r="C8" s="9"/>
      <c r="E8" s="4"/>
      <c r="F8" s="4"/>
      <c r="G8" s="4"/>
      <c r="H8" s="4"/>
      <c r="I8" s="4"/>
    </row>
    <row r="9" spans="1:10" ht="15.75" thickBot="1" x14ac:dyDescent="0.3">
      <c r="A9" s="64"/>
      <c r="B9" s="65"/>
      <c r="C9" s="9"/>
      <c r="E9" s="4"/>
      <c r="F9" s="4"/>
      <c r="G9" s="4"/>
      <c r="H9" s="4"/>
      <c r="I9" s="4"/>
    </row>
    <row r="10" spans="1:10" ht="27" customHeight="1" thickBot="1" x14ac:dyDescent="0.3">
      <c r="A10" s="156" t="s">
        <v>83</v>
      </c>
      <c r="B10" s="157"/>
      <c r="C10" s="9"/>
      <c r="F10" s="4"/>
      <c r="G10" s="4"/>
      <c r="H10" s="4"/>
      <c r="I10" s="4"/>
      <c r="J10" s="4"/>
    </row>
    <row r="11" spans="1:10" ht="15.75" thickBot="1" x14ac:dyDescent="0.3">
      <c r="A11" s="72" t="s">
        <v>84</v>
      </c>
      <c r="B11" s="73"/>
      <c r="C11" s="1"/>
      <c r="F11" s="4"/>
      <c r="G11" s="4"/>
      <c r="H11" s="4"/>
      <c r="I11" s="4"/>
      <c r="J11" s="4"/>
    </row>
    <row r="12" spans="1:10" ht="15.75" thickBot="1" x14ac:dyDescent="0.3">
      <c r="A12" s="72" t="s">
        <v>85</v>
      </c>
      <c r="B12" s="73"/>
      <c r="C12" s="1"/>
      <c r="F12" s="4"/>
      <c r="G12" s="4"/>
      <c r="H12" s="4"/>
      <c r="I12" s="4"/>
      <c r="J12" s="4"/>
    </row>
    <row r="13" spans="1:10" x14ac:dyDescent="0.25">
      <c r="A13" s="64"/>
      <c r="B13" s="1"/>
      <c r="F13" s="4"/>
      <c r="G13" s="4"/>
      <c r="H13" s="4"/>
      <c r="I13" s="4"/>
      <c r="J13" s="4"/>
    </row>
    <row r="14" spans="1:10" ht="15.75" thickBot="1" x14ac:dyDescent="0.3">
      <c r="A14" s="64"/>
      <c r="B14" s="1"/>
      <c r="F14" s="4"/>
      <c r="G14" s="4"/>
      <c r="H14" s="4"/>
      <c r="I14" s="4"/>
      <c r="J14" s="4"/>
    </row>
    <row r="15" spans="1:10" ht="27" customHeight="1" thickBot="1" x14ac:dyDescent="0.3">
      <c r="A15" s="156" t="s">
        <v>86</v>
      </c>
      <c r="B15" s="158"/>
      <c r="F15" s="4"/>
    </row>
    <row r="16" spans="1:10" ht="15.75" thickBot="1" x14ac:dyDescent="0.3">
      <c r="A16" s="72" t="s">
        <v>87</v>
      </c>
      <c r="B16" s="73"/>
      <c r="F16" s="4"/>
      <c r="G16" s="4"/>
      <c r="H16" s="4"/>
      <c r="I16" s="4"/>
      <c r="J16" s="4"/>
    </row>
    <row r="17" spans="1:10" ht="15.75" thickBot="1" x14ac:dyDescent="0.3">
      <c r="A17" s="72" t="s">
        <v>88</v>
      </c>
      <c r="B17" s="74"/>
      <c r="D17" s="4"/>
      <c r="E17" s="4"/>
      <c r="G17" s="4"/>
      <c r="H17" s="4"/>
      <c r="I17" s="4"/>
      <c r="J17" s="4"/>
    </row>
    <row r="18" spans="1:10" ht="12" customHeight="1" x14ac:dyDescent="0.25">
      <c r="B18" s="4"/>
      <c r="C18" s="4"/>
      <c r="G18" s="4"/>
      <c r="H18" s="4"/>
      <c r="I18" s="4"/>
      <c r="J18" s="4"/>
    </row>
    <row r="19" spans="1:10" ht="12" customHeight="1" thickBot="1" x14ac:dyDescent="0.3">
      <c r="B19" s="4"/>
      <c r="C19" s="4"/>
      <c r="G19" s="4"/>
      <c r="H19" s="4"/>
      <c r="I19" s="4"/>
      <c r="J19" s="4"/>
    </row>
    <row r="20" spans="1:10" ht="15.75" thickBot="1" x14ac:dyDescent="0.3">
      <c r="A20" s="75" t="s">
        <v>15</v>
      </c>
      <c r="B20" s="76" t="s">
        <v>5</v>
      </c>
      <c r="C20" s="77" t="s">
        <v>16</v>
      </c>
      <c r="F20" s="4"/>
      <c r="G20" s="4"/>
      <c r="H20" s="4"/>
      <c r="I20" s="4"/>
      <c r="J20" s="4"/>
    </row>
    <row r="21" spans="1:10" x14ac:dyDescent="0.25">
      <c r="A21" s="78" t="s">
        <v>17</v>
      </c>
      <c r="B21" s="8"/>
      <c r="C21" s="79" t="e">
        <f>B21/$B$25</f>
        <v>#DIV/0!</v>
      </c>
    </row>
    <row r="22" spans="1:10" ht="26.25" x14ac:dyDescent="0.25">
      <c r="A22" s="80" t="s">
        <v>18</v>
      </c>
      <c r="B22" s="25"/>
      <c r="C22" s="81" t="e">
        <f>B22/$B$25</f>
        <v>#DIV/0!</v>
      </c>
    </row>
    <row r="23" spans="1:10" ht="26.25" x14ac:dyDescent="0.25">
      <c r="A23" s="80" t="s">
        <v>19</v>
      </c>
      <c r="B23" s="25"/>
      <c r="C23" s="81" t="e">
        <f>B23/$B$25</f>
        <v>#DIV/0!</v>
      </c>
    </row>
    <row r="24" spans="1:10" ht="15.75" thickBot="1" x14ac:dyDescent="0.3">
      <c r="A24" s="80" t="s">
        <v>20</v>
      </c>
      <c r="B24" s="25"/>
      <c r="C24" s="81" t="e">
        <f>B24/$B$25</f>
        <v>#DIV/0!</v>
      </c>
    </row>
    <row r="25" spans="1:10" ht="15.75" thickBot="1" x14ac:dyDescent="0.3">
      <c r="A25" s="82" t="s">
        <v>12</v>
      </c>
      <c r="B25" s="83">
        <f>SUM(B21:B24)</f>
        <v>0</v>
      </c>
      <c r="C25" s="84" t="e">
        <f>SUM(C21:C24)</f>
        <v>#DIV/0!</v>
      </c>
    </row>
    <row r="26" spans="1:10" ht="15.75" thickBot="1" x14ac:dyDescent="0.3">
      <c r="A26" s="29"/>
      <c r="B26" s="30"/>
      <c r="C26" s="14"/>
    </row>
    <row r="27" spans="1:10" ht="13.5" customHeight="1" thickBot="1" x14ac:dyDescent="0.3">
      <c r="A27" s="150" t="s">
        <v>21</v>
      </c>
      <c r="B27" s="151"/>
      <c r="C27" s="152"/>
    </row>
    <row r="28" spans="1:10" ht="15.75" thickBot="1" x14ac:dyDescent="0.3">
      <c r="B28" s="30"/>
      <c r="C28" s="14"/>
    </row>
    <row r="29" spans="1:10" ht="15.75" thickBot="1" x14ac:dyDescent="0.3">
      <c r="A29" s="85" t="s">
        <v>22</v>
      </c>
      <c r="B29" s="76" t="s">
        <v>5</v>
      </c>
      <c r="C29" s="86" t="s">
        <v>16</v>
      </c>
    </row>
    <row r="30" spans="1:10" x14ac:dyDescent="0.25">
      <c r="A30" s="87" t="s">
        <v>23</v>
      </c>
      <c r="B30" s="8"/>
      <c r="C30" s="88" t="e">
        <f>B30/$B$34</f>
        <v>#DIV/0!</v>
      </c>
    </row>
    <row r="31" spans="1:10" x14ac:dyDescent="0.25">
      <c r="A31" s="89" t="s">
        <v>24</v>
      </c>
      <c r="B31" s="25"/>
      <c r="C31" s="90" t="e">
        <f>B31/$B$34</f>
        <v>#DIV/0!</v>
      </c>
    </row>
    <row r="32" spans="1:10" x14ac:dyDescent="0.25">
      <c r="A32" s="89" t="s">
        <v>25</v>
      </c>
      <c r="B32" s="25"/>
      <c r="C32" s="90" t="e">
        <f>B32/$B$34</f>
        <v>#DIV/0!</v>
      </c>
    </row>
    <row r="33" spans="1:10" ht="15.75" thickBot="1" x14ac:dyDescent="0.3">
      <c r="A33" s="89" t="s">
        <v>26</v>
      </c>
      <c r="B33" s="25"/>
      <c r="C33" s="91" t="e">
        <f>B33/$B$34</f>
        <v>#DIV/0!</v>
      </c>
    </row>
    <row r="34" spans="1:10" ht="15.75" thickBot="1" x14ac:dyDescent="0.3">
      <c r="A34" s="75" t="s">
        <v>12</v>
      </c>
      <c r="B34" s="92">
        <f>SUM(B30:B33)</f>
        <v>0</v>
      </c>
      <c r="C34" s="91" t="e">
        <f>SUM(C30:C33)</f>
        <v>#DIV/0!</v>
      </c>
    </row>
    <row r="35" spans="1:10" ht="15.75" thickBot="1" x14ac:dyDescent="0.3">
      <c r="A35" s="40"/>
      <c r="B35" s="93"/>
      <c r="C35" s="14"/>
    </row>
    <row r="36" spans="1:10" ht="15.75" thickBot="1" x14ac:dyDescent="0.3">
      <c r="A36" s="85" t="s">
        <v>27</v>
      </c>
      <c r="B36" s="94" t="s">
        <v>5</v>
      </c>
      <c r="C36" s="77" t="s">
        <v>16</v>
      </c>
    </row>
    <row r="37" spans="1:10" x14ac:dyDescent="0.25">
      <c r="A37" s="95" t="s">
        <v>23</v>
      </c>
      <c r="B37" s="8"/>
      <c r="C37" s="90" t="e">
        <f>B37/$B$41</f>
        <v>#DIV/0!</v>
      </c>
    </row>
    <row r="38" spans="1:10" x14ac:dyDescent="0.25">
      <c r="A38" s="96" t="s">
        <v>24</v>
      </c>
      <c r="B38" s="25"/>
      <c r="C38" s="90" t="e">
        <f>B38/$B$41</f>
        <v>#DIV/0!</v>
      </c>
    </row>
    <row r="39" spans="1:10" x14ac:dyDescent="0.25">
      <c r="A39" s="96" t="s">
        <v>25</v>
      </c>
      <c r="B39" s="25"/>
      <c r="C39" s="90" t="e">
        <f>B39/$B$41</f>
        <v>#DIV/0!</v>
      </c>
    </row>
    <row r="40" spans="1:10" ht="15.75" thickBot="1" x14ac:dyDescent="0.3">
      <c r="A40" s="96" t="s">
        <v>26</v>
      </c>
      <c r="B40" s="25"/>
      <c r="C40" s="90" t="e">
        <f>B40/$B$41</f>
        <v>#DIV/0!</v>
      </c>
    </row>
    <row r="41" spans="1:10" ht="15.75" thickBot="1" x14ac:dyDescent="0.3">
      <c r="A41" s="75" t="s">
        <v>12</v>
      </c>
      <c r="B41" s="97">
        <f>SUM(B37:B40)</f>
        <v>0</v>
      </c>
      <c r="C41" s="98" t="e">
        <f>SUM(C37:C40)</f>
        <v>#DIV/0!</v>
      </c>
    </row>
    <row r="42" spans="1:10" x14ac:dyDescent="0.25">
      <c r="A42" s="29"/>
      <c r="B42" s="30"/>
      <c r="C42" s="14"/>
    </row>
    <row r="43" spans="1:10" x14ac:dyDescent="0.25">
      <c r="A43" s="29"/>
      <c r="B43" s="30"/>
      <c r="C43" s="14"/>
    </row>
    <row r="44" spans="1:10" x14ac:dyDescent="0.25">
      <c r="A44" s="29"/>
      <c r="B44" s="30"/>
      <c r="C44" s="14"/>
    </row>
    <row r="45" spans="1:10" ht="15.75" thickBot="1" x14ac:dyDescent="0.3">
      <c r="A45" s="29"/>
      <c r="B45" s="30"/>
      <c r="C45" s="14"/>
    </row>
    <row r="46" spans="1:10" ht="26.25" customHeight="1" thickBot="1" x14ac:dyDescent="0.3">
      <c r="A46" s="85" t="s">
        <v>28</v>
      </c>
      <c r="B46" s="94" t="s">
        <v>5</v>
      </c>
      <c r="C46" s="86" t="s">
        <v>16</v>
      </c>
      <c r="F46" s="4"/>
      <c r="G46" s="4"/>
      <c r="H46" s="4"/>
      <c r="I46" s="4"/>
      <c r="J46" s="4"/>
    </row>
    <row r="47" spans="1:10" x14ac:dyDescent="0.25">
      <c r="A47" s="99" t="s">
        <v>23</v>
      </c>
      <c r="B47" s="8"/>
      <c r="C47" s="100" t="e">
        <f>B47/$B$51</f>
        <v>#DIV/0!</v>
      </c>
      <c r="F47" s="4"/>
      <c r="G47" s="4"/>
      <c r="H47" s="4"/>
      <c r="I47" s="4"/>
      <c r="J47" s="4"/>
    </row>
    <row r="48" spans="1:10" x14ac:dyDescent="0.25">
      <c r="A48" s="96" t="s">
        <v>24</v>
      </c>
      <c r="B48" s="25"/>
      <c r="C48" s="101" t="e">
        <f>B48/$B$51</f>
        <v>#DIV/0!</v>
      </c>
      <c r="F48" s="4"/>
      <c r="G48" s="4"/>
      <c r="H48" s="4"/>
      <c r="I48" s="4"/>
      <c r="J48" s="4"/>
    </row>
    <row r="49" spans="1:10" x14ac:dyDescent="0.25">
      <c r="A49" s="96" t="s">
        <v>25</v>
      </c>
      <c r="B49" s="25"/>
      <c r="C49" s="101" t="e">
        <f>B49/$B$51</f>
        <v>#DIV/0!</v>
      </c>
      <c r="F49" s="4"/>
      <c r="G49" s="4"/>
      <c r="H49" s="4"/>
      <c r="I49" s="4"/>
      <c r="J49" s="4"/>
    </row>
    <row r="50" spans="1:10" ht="15.75" thickBot="1" x14ac:dyDescent="0.3">
      <c r="A50" s="96" t="s">
        <v>26</v>
      </c>
      <c r="B50" s="25"/>
      <c r="C50" s="102" t="e">
        <f>B50/$B$51</f>
        <v>#DIV/0!</v>
      </c>
      <c r="F50" s="4"/>
      <c r="G50" s="4"/>
      <c r="H50" s="4"/>
      <c r="I50" s="4"/>
      <c r="J50" s="4"/>
    </row>
    <row r="51" spans="1:10" ht="15.75" thickBot="1" x14ac:dyDescent="0.3">
      <c r="A51" s="75" t="s">
        <v>12</v>
      </c>
      <c r="B51" s="103">
        <f>SUM(B47:B50)</f>
        <v>0</v>
      </c>
      <c r="C51" s="102" t="e">
        <f>SUM(C47:C50)</f>
        <v>#DIV/0!</v>
      </c>
    </row>
    <row r="52" spans="1:10" x14ac:dyDescent="0.25">
      <c r="A52" s="29"/>
      <c r="B52" s="30"/>
      <c r="C52" s="14"/>
    </row>
    <row r="53" spans="1:10" x14ac:dyDescent="0.25">
      <c r="A53" s="29"/>
      <c r="B53" s="30"/>
      <c r="C53" s="14"/>
    </row>
    <row r="54" spans="1:10" x14ac:dyDescent="0.25">
      <c r="A54" s="29"/>
      <c r="B54" s="30"/>
      <c r="C54" s="14"/>
    </row>
    <row r="55" spans="1:10" ht="15.75" thickBot="1" x14ac:dyDescent="0.3">
      <c r="A55" s="29"/>
      <c r="B55" s="30"/>
      <c r="C55" s="14"/>
    </row>
    <row r="56" spans="1:10" ht="27" thickBot="1" x14ac:dyDescent="0.3">
      <c r="A56" s="85" t="s">
        <v>29</v>
      </c>
      <c r="B56" s="94" t="s">
        <v>5</v>
      </c>
      <c r="C56" s="86" t="s">
        <v>16</v>
      </c>
    </row>
    <row r="57" spans="1:10" x14ac:dyDescent="0.25">
      <c r="A57" s="99" t="s">
        <v>30</v>
      </c>
      <c r="B57" s="8"/>
      <c r="C57" s="100" t="e">
        <f>B57/$B$61</f>
        <v>#DIV/0!</v>
      </c>
    </row>
    <row r="58" spans="1:10" x14ac:dyDescent="0.25">
      <c r="A58" s="96" t="s">
        <v>31</v>
      </c>
      <c r="B58" s="25"/>
      <c r="C58" s="101" t="e">
        <f>B58/$B$61</f>
        <v>#DIV/0!</v>
      </c>
    </row>
    <row r="59" spans="1:10" x14ac:dyDescent="0.25">
      <c r="A59" s="96" t="s">
        <v>32</v>
      </c>
      <c r="B59" s="25"/>
      <c r="C59" s="101" t="e">
        <f>B59/$B$61</f>
        <v>#DIV/0!</v>
      </c>
    </row>
    <row r="60" spans="1:10" ht="15.75" thickBot="1" x14ac:dyDescent="0.3">
      <c r="A60" s="96" t="s">
        <v>33</v>
      </c>
      <c r="B60" s="25"/>
      <c r="C60" s="102" t="e">
        <f>B60/$B$61</f>
        <v>#DIV/0!</v>
      </c>
    </row>
    <row r="61" spans="1:10" ht="15.75" thickBot="1" x14ac:dyDescent="0.3">
      <c r="A61" s="75" t="s">
        <v>12</v>
      </c>
      <c r="B61" s="103">
        <f>SUM(B57:B60)</f>
        <v>0</v>
      </c>
      <c r="C61" s="102" t="e">
        <f>SUM(C57:C60)</f>
        <v>#DIV/0!</v>
      </c>
    </row>
    <row r="62" spans="1:10" x14ac:dyDescent="0.25">
      <c r="A62" s="29"/>
      <c r="B62" s="30"/>
      <c r="C62" s="14"/>
    </row>
    <row r="63" spans="1:10" x14ac:dyDescent="0.25">
      <c r="A63" s="29"/>
      <c r="B63" s="30"/>
      <c r="C63" s="14"/>
    </row>
    <row r="64" spans="1:10" x14ac:dyDescent="0.25">
      <c r="A64" s="29"/>
      <c r="B64" s="30"/>
      <c r="C64" s="14"/>
    </row>
    <row r="65" spans="1:3" ht="15.75" thickBot="1" x14ac:dyDescent="0.3">
      <c r="A65" s="29"/>
      <c r="B65" s="30"/>
      <c r="C65" s="14"/>
    </row>
    <row r="66" spans="1:3" ht="13.5" customHeight="1" thickBot="1" x14ac:dyDescent="0.3">
      <c r="A66" s="85" t="s">
        <v>34</v>
      </c>
      <c r="B66" s="94" t="s">
        <v>5</v>
      </c>
      <c r="C66" s="86" t="s">
        <v>16</v>
      </c>
    </row>
    <row r="67" spans="1:3" x14ac:dyDescent="0.25">
      <c r="A67" s="99" t="s">
        <v>35</v>
      </c>
      <c r="B67" s="8"/>
      <c r="C67" s="100" t="e">
        <f>B67/$B$71</f>
        <v>#DIV/0!</v>
      </c>
    </row>
    <row r="68" spans="1:3" x14ac:dyDescent="0.25">
      <c r="A68" s="96" t="s">
        <v>36</v>
      </c>
      <c r="B68" s="25"/>
      <c r="C68" s="101" t="e">
        <f>B68/$B$71</f>
        <v>#DIV/0!</v>
      </c>
    </row>
    <row r="69" spans="1:3" x14ac:dyDescent="0.25">
      <c r="A69" s="96" t="s">
        <v>37</v>
      </c>
      <c r="B69" s="25"/>
      <c r="C69" s="101" t="e">
        <f>B69/$B$71</f>
        <v>#DIV/0!</v>
      </c>
    </row>
    <row r="70" spans="1:3" ht="15.75" thickBot="1" x14ac:dyDescent="0.3">
      <c r="A70" s="96" t="s">
        <v>38</v>
      </c>
      <c r="B70" s="25"/>
      <c r="C70" s="102" t="e">
        <f>B70/$B$71</f>
        <v>#DIV/0!</v>
      </c>
    </row>
    <row r="71" spans="1:3" ht="15.75" thickBot="1" x14ac:dyDescent="0.3">
      <c r="A71" s="75" t="s">
        <v>12</v>
      </c>
      <c r="B71" s="103">
        <f>SUM(B67:B70)</f>
        <v>0</v>
      </c>
      <c r="C71" s="102" t="e">
        <f>SUM(C67:C70)</f>
        <v>#DIV/0!</v>
      </c>
    </row>
    <row r="72" spans="1:3" x14ac:dyDescent="0.25">
      <c r="A72" s="29"/>
      <c r="B72" s="30"/>
      <c r="C72" s="14"/>
    </row>
    <row r="73" spans="1:3" x14ac:dyDescent="0.25">
      <c r="A73" s="29"/>
      <c r="B73" s="30"/>
      <c r="C73" s="14"/>
    </row>
    <row r="74" spans="1:3" x14ac:dyDescent="0.25">
      <c r="A74" s="29"/>
      <c r="B74" s="30"/>
      <c r="C74" s="14"/>
    </row>
    <row r="75" spans="1:3" ht="15.75" thickBot="1" x14ac:dyDescent="0.3">
      <c r="A75" s="29"/>
      <c r="B75" s="30"/>
      <c r="C75" s="14"/>
    </row>
    <row r="76" spans="1:3" ht="27" thickBot="1" x14ac:dyDescent="0.3">
      <c r="A76" s="85" t="s">
        <v>39</v>
      </c>
      <c r="B76" s="94" t="s">
        <v>5</v>
      </c>
      <c r="C76" s="86" t="s">
        <v>16</v>
      </c>
    </row>
    <row r="77" spans="1:3" x14ac:dyDescent="0.25">
      <c r="A77" s="99" t="s">
        <v>23</v>
      </c>
      <c r="B77" s="8"/>
      <c r="C77" s="100" t="e">
        <f>B77/$B$81</f>
        <v>#DIV/0!</v>
      </c>
    </row>
    <row r="78" spans="1:3" x14ac:dyDescent="0.25">
      <c r="A78" s="96" t="s">
        <v>24</v>
      </c>
      <c r="B78" s="25"/>
      <c r="C78" s="101" t="e">
        <f>B78/$B$81</f>
        <v>#DIV/0!</v>
      </c>
    </row>
    <row r="79" spans="1:3" x14ac:dyDescent="0.25">
      <c r="A79" s="96" t="s">
        <v>25</v>
      </c>
      <c r="B79" s="25"/>
      <c r="C79" s="101" t="e">
        <f>B79/$B$81</f>
        <v>#DIV/0!</v>
      </c>
    </row>
    <row r="80" spans="1:3" ht="15.75" thickBot="1" x14ac:dyDescent="0.3">
      <c r="A80" s="96" t="s">
        <v>26</v>
      </c>
      <c r="B80" s="25"/>
      <c r="C80" s="102" t="e">
        <f>B80/$B$81</f>
        <v>#DIV/0!</v>
      </c>
    </row>
    <row r="81" spans="1:3" ht="15.75" thickBot="1" x14ac:dyDescent="0.3">
      <c r="A81" s="75" t="s">
        <v>12</v>
      </c>
      <c r="B81" s="103">
        <f>SUM(B77:B80)</f>
        <v>0</v>
      </c>
      <c r="C81" s="102" t="e">
        <f>SUM(C77:C80)</f>
        <v>#DIV/0!</v>
      </c>
    </row>
    <row r="82" spans="1:3" x14ac:dyDescent="0.25">
      <c r="A82" s="29"/>
      <c r="B82" s="30"/>
      <c r="C82" s="14"/>
    </row>
    <row r="83" spans="1:3" x14ac:dyDescent="0.25">
      <c r="A83" s="29"/>
      <c r="B83" s="30"/>
      <c r="C83" s="14"/>
    </row>
    <row r="84" spans="1:3" x14ac:dyDescent="0.25">
      <c r="A84" s="29"/>
      <c r="B84" s="30"/>
      <c r="C84" s="14"/>
    </row>
    <row r="85" spans="1:3" ht="15.75" thickBot="1" x14ac:dyDescent="0.3">
      <c r="A85" s="29"/>
      <c r="B85" s="30"/>
      <c r="C85" s="14"/>
    </row>
    <row r="86" spans="1:3" ht="39.75" thickBot="1" x14ac:dyDescent="0.3">
      <c r="A86" s="85" t="s">
        <v>40</v>
      </c>
      <c r="B86" s="94" t="s">
        <v>5</v>
      </c>
      <c r="C86" s="86" t="s">
        <v>16</v>
      </c>
    </row>
    <row r="87" spans="1:3" x14ac:dyDescent="0.25">
      <c r="A87" s="99" t="s">
        <v>23</v>
      </c>
      <c r="B87" s="8"/>
      <c r="C87" s="100" t="e">
        <f>B87/$B$91</f>
        <v>#DIV/0!</v>
      </c>
    </row>
    <row r="88" spans="1:3" x14ac:dyDescent="0.25">
      <c r="A88" s="96" t="s">
        <v>24</v>
      </c>
      <c r="B88" s="25"/>
      <c r="C88" s="101" t="e">
        <f>B88/$B$91</f>
        <v>#DIV/0!</v>
      </c>
    </row>
    <row r="89" spans="1:3" x14ac:dyDescent="0.25">
      <c r="A89" s="96" t="s">
        <v>25</v>
      </c>
      <c r="B89" s="25"/>
      <c r="C89" s="101" t="e">
        <f>B89/$B$91</f>
        <v>#DIV/0!</v>
      </c>
    </row>
    <row r="90" spans="1:3" ht="15.75" thickBot="1" x14ac:dyDescent="0.3">
      <c r="A90" s="96" t="s">
        <v>26</v>
      </c>
      <c r="B90" s="25"/>
      <c r="C90" s="102" t="e">
        <f>B90/$B$91</f>
        <v>#DIV/0!</v>
      </c>
    </row>
    <row r="91" spans="1:3" ht="15.75" thickBot="1" x14ac:dyDescent="0.3">
      <c r="A91" s="75" t="s">
        <v>12</v>
      </c>
      <c r="B91" s="103">
        <f>SUM(B87:B90)</f>
        <v>0</v>
      </c>
      <c r="C91" s="102" t="e">
        <f>SUM(C87:C90)</f>
        <v>#DIV/0!</v>
      </c>
    </row>
    <row r="92" spans="1:3" x14ac:dyDescent="0.25">
      <c r="A92" s="29"/>
      <c r="B92" s="30"/>
      <c r="C92" s="14"/>
    </row>
    <row r="93" spans="1:3" x14ac:dyDescent="0.25">
      <c r="A93" s="29"/>
      <c r="B93" s="30"/>
      <c r="C93" s="14"/>
    </row>
    <row r="94" spans="1:3" x14ac:dyDescent="0.25">
      <c r="A94" s="29"/>
      <c r="B94" s="30"/>
      <c r="C94" s="14"/>
    </row>
    <row r="95" spans="1:3" ht="15.75" thickBot="1" x14ac:dyDescent="0.3">
      <c r="A95" s="29"/>
      <c r="B95" s="30"/>
      <c r="C95" s="14"/>
    </row>
    <row r="96" spans="1:3" ht="15.75" thickBot="1" x14ac:dyDescent="0.3">
      <c r="A96" s="150" t="s">
        <v>41</v>
      </c>
      <c r="B96" s="151"/>
      <c r="C96" s="152"/>
    </row>
    <row r="97" spans="1:3" ht="15.75" thickBot="1" x14ac:dyDescent="0.3"/>
    <row r="98" spans="1:3" ht="15.75" thickBot="1" x14ac:dyDescent="0.3">
      <c r="A98" s="104" t="s">
        <v>42</v>
      </c>
      <c r="B98" s="94" t="s">
        <v>5</v>
      </c>
      <c r="C98" s="86" t="s">
        <v>16</v>
      </c>
    </row>
    <row r="99" spans="1:3" x14ac:dyDescent="0.25">
      <c r="A99" s="105" t="s">
        <v>43</v>
      </c>
      <c r="B99" s="8"/>
      <c r="C99" s="88" t="e">
        <f>B99/$B$103</f>
        <v>#DIV/0!</v>
      </c>
    </row>
    <row r="100" spans="1:3" x14ac:dyDescent="0.25">
      <c r="A100" s="95" t="s">
        <v>44</v>
      </c>
      <c r="B100" s="25"/>
      <c r="C100" s="90" t="e">
        <f>B100/$B$103</f>
        <v>#DIV/0!</v>
      </c>
    </row>
    <row r="101" spans="1:3" x14ac:dyDescent="0.25">
      <c r="A101" s="95" t="s">
        <v>45</v>
      </c>
      <c r="B101" s="25"/>
      <c r="C101" s="90" t="e">
        <f>B101/$B$103</f>
        <v>#DIV/0!</v>
      </c>
    </row>
    <row r="102" spans="1:3" ht="15.75" thickBot="1" x14ac:dyDescent="0.3">
      <c r="A102" s="95" t="s">
        <v>46</v>
      </c>
      <c r="B102" s="25"/>
      <c r="C102" s="91" t="e">
        <f>B102/$B$103</f>
        <v>#DIV/0!</v>
      </c>
    </row>
    <row r="103" spans="1:3" ht="15.75" thickBot="1" x14ac:dyDescent="0.3">
      <c r="A103" s="75" t="s">
        <v>12</v>
      </c>
      <c r="B103" s="106">
        <f>SUM(B99:B102)</f>
        <v>0</v>
      </c>
      <c r="C103" s="91" t="e">
        <f>SUM(C99:C102)</f>
        <v>#DIV/0!</v>
      </c>
    </row>
    <row r="104" spans="1:3" ht="15.75" thickBot="1" x14ac:dyDescent="0.3"/>
    <row r="105" spans="1:3" ht="15.75" thickBot="1" x14ac:dyDescent="0.3">
      <c r="A105" s="104" t="s">
        <v>47</v>
      </c>
      <c r="B105" s="94" t="s">
        <v>5</v>
      </c>
      <c r="C105" s="86" t="s">
        <v>16</v>
      </c>
    </row>
    <row r="106" spans="1:3" x14ac:dyDescent="0.25">
      <c r="A106" s="105" t="s">
        <v>43</v>
      </c>
      <c r="B106" s="8"/>
      <c r="C106" s="88" t="e">
        <f>B106/$B$110</f>
        <v>#DIV/0!</v>
      </c>
    </row>
    <row r="107" spans="1:3" x14ac:dyDescent="0.25">
      <c r="A107" s="95" t="s">
        <v>44</v>
      </c>
      <c r="B107" s="25"/>
      <c r="C107" s="90" t="e">
        <f>B107/$B$110</f>
        <v>#DIV/0!</v>
      </c>
    </row>
    <row r="108" spans="1:3" x14ac:dyDescent="0.25">
      <c r="A108" s="95" t="s">
        <v>45</v>
      </c>
      <c r="B108" s="25"/>
      <c r="C108" s="90" t="e">
        <f>B108/$B$110</f>
        <v>#DIV/0!</v>
      </c>
    </row>
    <row r="109" spans="1:3" ht="15.75" thickBot="1" x14ac:dyDescent="0.3">
      <c r="A109" s="95" t="s">
        <v>46</v>
      </c>
      <c r="B109" s="25"/>
      <c r="C109" s="91" t="e">
        <f>B109/$B$110</f>
        <v>#DIV/0!</v>
      </c>
    </row>
    <row r="110" spans="1:3" ht="15.75" thickBot="1" x14ac:dyDescent="0.3">
      <c r="A110" s="75" t="s">
        <v>12</v>
      </c>
      <c r="B110" s="106">
        <f>SUM(B106:B109)</f>
        <v>0</v>
      </c>
      <c r="C110" s="91" t="e">
        <f>SUM(C106:C109)</f>
        <v>#DIV/0!</v>
      </c>
    </row>
    <row r="111" spans="1:3" ht="15.75" thickBot="1" x14ac:dyDescent="0.3"/>
    <row r="112" spans="1:3" ht="15.75" thickBot="1" x14ac:dyDescent="0.3">
      <c r="A112" s="104" t="s">
        <v>48</v>
      </c>
      <c r="B112" s="94" t="s">
        <v>5</v>
      </c>
      <c r="C112" s="86" t="s">
        <v>16</v>
      </c>
    </row>
    <row r="113" spans="1:3" x14ac:dyDescent="0.25">
      <c r="A113" s="105" t="s">
        <v>43</v>
      </c>
      <c r="B113" s="8"/>
      <c r="C113" s="88" t="e">
        <f>B113/$B$117</f>
        <v>#DIV/0!</v>
      </c>
    </row>
    <row r="114" spans="1:3" x14ac:dyDescent="0.25">
      <c r="A114" s="95" t="s">
        <v>44</v>
      </c>
      <c r="B114" s="25"/>
      <c r="C114" s="90" t="e">
        <f>B114/$B$117</f>
        <v>#DIV/0!</v>
      </c>
    </row>
    <row r="115" spans="1:3" x14ac:dyDescent="0.25">
      <c r="A115" s="95" t="s">
        <v>45</v>
      </c>
      <c r="B115" s="25"/>
      <c r="C115" s="90" t="e">
        <f>B115/$B$117</f>
        <v>#DIV/0!</v>
      </c>
    </row>
    <row r="116" spans="1:3" ht="15.75" thickBot="1" x14ac:dyDescent="0.3">
      <c r="A116" s="95" t="s">
        <v>46</v>
      </c>
      <c r="B116" s="25"/>
      <c r="C116" s="91" t="e">
        <f>B116/$B$117</f>
        <v>#DIV/0!</v>
      </c>
    </row>
    <row r="117" spans="1:3" ht="15.75" thickBot="1" x14ac:dyDescent="0.3">
      <c r="A117" s="75" t="s">
        <v>12</v>
      </c>
      <c r="B117" s="106">
        <f>SUM(B113:B116)</f>
        <v>0</v>
      </c>
      <c r="C117" s="91" t="e">
        <f>SUM(C113:C116)</f>
        <v>#DIV/0!</v>
      </c>
    </row>
    <row r="118" spans="1:3" ht="15.75" thickBot="1" x14ac:dyDescent="0.3"/>
    <row r="119" spans="1:3" ht="27" thickBot="1" x14ac:dyDescent="0.3">
      <c r="A119" s="104" t="s">
        <v>49</v>
      </c>
      <c r="B119" s="94" t="s">
        <v>5</v>
      </c>
      <c r="C119" s="86" t="s">
        <v>16</v>
      </c>
    </row>
    <row r="120" spans="1:3" x14ac:dyDescent="0.25">
      <c r="A120" s="105" t="s">
        <v>43</v>
      </c>
      <c r="B120" s="8"/>
      <c r="C120" s="88" t="e">
        <f>B120/$B$124</f>
        <v>#DIV/0!</v>
      </c>
    </row>
    <row r="121" spans="1:3" x14ac:dyDescent="0.25">
      <c r="A121" s="95" t="s">
        <v>44</v>
      </c>
      <c r="B121" s="25"/>
      <c r="C121" s="90" t="e">
        <f>B121/$B$124</f>
        <v>#DIV/0!</v>
      </c>
    </row>
    <row r="122" spans="1:3" x14ac:dyDescent="0.25">
      <c r="A122" s="95" t="s">
        <v>45</v>
      </c>
      <c r="B122" s="25"/>
      <c r="C122" s="90" t="e">
        <f>B122/$B$124</f>
        <v>#DIV/0!</v>
      </c>
    </row>
    <row r="123" spans="1:3" ht="15.75" thickBot="1" x14ac:dyDescent="0.3">
      <c r="A123" s="95" t="s">
        <v>46</v>
      </c>
      <c r="B123" s="25"/>
      <c r="C123" s="91" t="e">
        <f>B123/$B$124</f>
        <v>#DIV/0!</v>
      </c>
    </row>
    <row r="124" spans="1:3" ht="15.75" thickBot="1" x14ac:dyDescent="0.3">
      <c r="A124" s="75" t="s">
        <v>12</v>
      </c>
      <c r="B124" s="106">
        <f>SUM(B120:B123)</f>
        <v>0</v>
      </c>
      <c r="C124" s="91" t="e">
        <f>SUM(C120:C123)</f>
        <v>#DIV/0!</v>
      </c>
    </row>
    <row r="125" spans="1:3" ht="15.75" thickBot="1" x14ac:dyDescent="0.3">
      <c r="A125" s="29"/>
      <c r="B125" s="30"/>
      <c r="C125" s="14"/>
    </row>
    <row r="126" spans="1:3" ht="15.75" thickBot="1" x14ac:dyDescent="0.3">
      <c r="A126" s="104" t="s">
        <v>50</v>
      </c>
      <c r="B126" s="94" t="s">
        <v>5</v>
      </c>
      <c r="C126" s="86" t="s">
        <v>16</v>
      </c>
    </row>
    <row r="127" spans="1:3" x14ac:dyDescent="0.25">
      <c r="A127" s="99" t="s">
        <v>43</v>
      </c>
      <c r="B127" s="8"/>
      <c r="C127" s="88" t="e">
        <f>B127/$B$131</f>
        <v>#DIV/0!</v>
      </c>
    </row>
    <row r="128" spans="1:3" x14ac:dyDescent="0.25">
      <c r="A128" s="95" t="s">
        <v>44</v>
      </c>
      <c r="B128" s="25"/>
      <c r="C128" s="90" t="e">
        <f>B128/$B$131</f>
        <v>#DIV/0!</v>
      </c>
    </row>
    <row r="129" spans="1:3" x14ac:dyDescent="0.25">
      <c r="A129" s="95" t="s">
        <v>45</v>
      </c>
      <c r="B129" s="25"/>
      <c r="C129" s="90" t="e">
        <f>B129/$B$131</f>
        <v>#DIV/0!</v>
      </c>
    </row>
    <row r="130" spans="1:3" ht="15.75" thickBot="1" x14ac:dyDescent="0.3">
      <c r="A130" s="95" t="s">
        <v>46</v>
      </c>
      <c r="B130" s="25"/>
      <c r="C130" s="91" t="e">
        <f>B130/$B$131</f>
        <v>#DIV/0!</v>
      </c>
    </row>
    <row r="131" spans="1:3" ht="15.75" thickBot="1" x14ac:dyDescent="0.3">
      <c r="A131" s="75" t="s">
        <v>12</v>
      </c>
      <c r="B131" s="106">
        <f>SUM(B127:B130)</f>
        <v>0</v>
      </c>
      <c r="C131" s="91" t="e">
        <f>SUM(C127:C130)</f>
        <v>#DIV/0!</v>
      </c>
    </row>
    <row r="132" spans="1:3" x14ac:dyDescent="0.25">
      <c r="A132" s="29"/>
      <c r="B132" s="30"/>
      <c r="C132" s="14"/>
    </row>
    <row r="133" spans="1:3" x14ac:dyDescent="0.25">
      <c r="A133" s="29"/>
      <c r="B133" s="30"/>
      <c r="C133" s="14"/>
    </row>
    <row r="134" spans="1:3" x14ac:dyDescent="0.25">
      <c r="A134" s="29"/>
      <c r="B134" s="30"/>
      <c r="C134" s="14"/>
    </row>
    <row r="135" spans="1:3" ht="15.75" thickBot="1" x14ac:dyDescent="0.3">
      <c r="A135" s="9"/>
      <c r="B135" s="30"/>
      <c r="C135" s="14"/>
    </row>
    <row r="136" spans="1:3" ht="15.75" thickBot="1" x14ac:dyDescent="0.3">
      <c r="A136" s="150" t="s">
        <v>51</v>
      </c>
      <c r="B136" s="151"/>
      <c r="C136" s="152"/>
    </row>
    <row r="137" spans="1:3" ht="15.75" thickBot="1" x14ac:dyDescent="0.3">
      <c r="B137" s="30"/>
      <c r="C137" s="14"/>
    </row>
    <row r="138" spans="1:3" ht="27" thickBot="1" x14ac:dyDescent="0.3">
      <c r="A138" s="85" t="s">
        <v>52</v>
      </c>
      <c r="B138" s="94" t="s">
        <v>5</v>
      </c>
      <c r="C138" s="77" t="s">
        <v>16</v>
      </c>
    </row>
    <row r="139" spans="1:3" x14ac:dyDescent="0.25">
      <c r="A139" s="95" t="s">
        <v>30</v>
      </c>
      <c r="B139" s="8"/>
      <c r="C139" s="88" t="e">
        <f>B139/$B$143</f>
        <v>#DIV/0!</v>
      </c>
    </row>
    <row r="140" spans="1:3" x14ac:dyDescent="0.25">
      <c r="A140" s="96" t="s">
        <v>31</v>
      </c>
      <c r="B140" s="25"/>
      <c r="C140" s="90" t="e">
        <f>B140/$B$143</f>
        <v>#DIV/0!</v>
      </c>
    </row>
    <row r="141" spans="1:3" x14ac:dyDescent="0.25">
      <c r="A141" s="96" t="s">
        <v>32</v>
      </c>
      <c r="B141" s="25"/>
      <c r="C141" s="90" t="e">
        <f>B141/$B$143</f>
        <v>#DIV/0!</v>
      </c>
    </row>
    <row r="142" spans="1:3" ht="15.75" thickBot="1" x14ac:dyDescent="0.3">
      <c r="A142" s="96" t="s">
        <v>33</v>
      </c>
      <c r="B142" s="25"/>
      <c r="C142" s="90" t="e">
        <f>B142/$B$143</f>
        <v>#DIV/0!</v>
      </c>
    </row>
    <row r="143" spans="1:3" ht="15.75" thickBot="1" x14ac:dyDescent="0.3">
      <c r="A143" s="75" t="s">
        <v>12</v>
      </c>
      <c r="B143" s="106">
        <f>SUM(B139:B142)</f>
        <v>0</v>
      </c>
      <c r="C143" s="98" t="e">
        <f>SUM(C139:C142)</f>
        <v>#DIV/0!</v>
      </c>
    </row>
    <row r="144" spans="1:3" ht="15.75" thickBot="1" x14ac:dyDescent="0.3">
      <c r="A144" s="40"/>
      <c r="B144" s="30"/>
      <c r="C144" s="14"/>
    </row>
    <row r="145" spans="1:3" ht="15.75" thickBot="1" x14ac:dyDescent="0.3">
      <c r="A145" s="85" t="s">
        <v>53</v>
      </c>
      <c r="B145" s="94" t="s">
        <v>5</v>
      </c>
      <c r="C145" s="77" t="s">
        <v>16</v>
      </c>
    </row>
    <row r="146" spans="1:3" x14ac:dyDescent="0.25">
      <c r="A146" s="95" t="s">
        <v>30</v>
      </c>
      <c r="B146" s="8"/>
      <c r="C146" s="90" t="e">
        <f>B146/$B$150</f>
        <v>#DIV/0!</v>
      </c>
    </row>
    <row r="147" spans="1:3" x14ac:dyDescent="0.25">
      <c r="A147" s="96" t="s">
        <v>31</v>
      </c>
      <c r="B147" s="25"/>
      <c r="C147" s="90" t="e">
        <f>B147/$B$150</f>
        <v>#DIV/0!</v>
      </c>
    </row>
    <row r="148" spans="1:3" x14ac:dyDescent="0.25">
      <c r="A148" s="96" t="s">
        <v>32</v>
      </c>
      <c r="B148" s="25"/>
      <c r="C148" s="90" t="e">
        <f>B148/$B$150</f>
        <v>#DIV/0!</v>
      </c>
    </row>
    <row r="149" spans="1:3" ht="15.75" thickBot="1" x14ac:dyDescent="0.3">
      <c r="A149" s="96" t="s">
        <v>33</v>
      </c>
      <c r="B149" s="25"/>
      <c r="C149" s="90" t="e">
        <f>B149/$B$150</f>
        <v>#DIV/0!</v>
      </c>
    </row>
    <row r="150" spans="1:3" ht="15.75" thickBot="1" x14ac:dyDescent="0.3">
      <c r="A150" s="75" t="s">
        <v>12</v>
      </c>
      <c r="B150" s="97">
        <f>SUM(B146:B149)</f>
        <v>0</v>
      </c>
      <c r="C150" s="98" t="e">
        <f>SUM(C146:C149)</f>
        <v>#DIV/0!</v>
      </c>
    </row>
    <row r="151" spans="1:3" ht="15.75" thickBot="1" x14ac:dyDescent="0.3">
      <c r="B151" s="30"/>
      <c r="C151" s="14"/>
    </row>
    <row r="152" spans="1:3" ht="27" customHeight="1" thickBot="1" x14ac:dyDescent="0.3">
      <c r="A152" s="85" t="s">
        <v>54</v>
      </c>
      <c r="B152" s="94" t="s">
        <v>5</v>
      </c>
      <c r="C152" s="77" t="s">
        <v>16</v>
      </c>
    </row>
    <row r="153" spans="1:3" x14ac:dyDescent="0.25">
      <c r="A153" s="95" t="s">
        <v>30</v>
      </c>
      <c r="B153" s="8"/>
      <c r="C153" s="90" t="e">
        <f>B153/$B$157</f>
        <v>#DIV/0!</v>
      </c>
    </row>
    <row r="154" spans="1:3" x14ac:dyDescent="0.25">
      <c r="A154" s="96" t="s">
        <v>31</v>
      </c>
      <c r="B154" s="25"/>
      <c r="C154" s="90" t="e">
        <f>B154/$B$157</f>
        <v>#DIV/0!</v>
      </c>
    </row>
    <row r="155" spans="1:3" x14ac:dyDescent="0.25">
      <c r="A155" s="96" t="s">
        <v>32</v>
      </c>
      <c r="B155" s="25"/>
      <c r="C155" s="90" t="e">
        <f>B155/$B$157</f>
        <v>#DIV/0!</v>
      </c>
    </row>
    <row r="156" spans="1:3" ht="15.75" thickBot="1" x14ac:dyDescent="0.3">
      <c r="A156" s="96" t="s">
        <v>33</v>
      </c>
      <c r="B156" s="25"/>
      <c r="C156" s="90" t="e">
        <f>B156/$B$157</f>
        <v>#DIV/0!</v>
      </c>
    </row>
    <row r="157" spans="1:3" ht="15.75" thickBot="1" x14ac:dyDescent="0.3">
      <c r="A157" s="75" t="s">
        <v>12</v>
      </c>
      <c r="B157" s="106">
        <f>SUM(B153:B156)</f>
        <v>0</v>
      </c>
      <c r="C157" s="98" t="e">
        <f>SUM(C153:C156)</f>
        <v>#DIV/0!</v>
      </c>
    </row>
    <row r="158" spans="1:3" ht="15.75" thickBot="1" x14ac:dyDescent="0.3">
      <c r="B158" s="30"/>
      <c r="C158" s="14"/>
    </row>
    <row r="159" spans="1:3" ht="27" thickBot="1" x14ac:dyDescent="0.3">
      <c r="A159" s="85" t="s">
        <v>55</v>
      </c>
      <c r="B159" s="94" t="s">
        <v>5</v>
      </c>
      <c r="C159" s="77" t="s">
        <v>16</v>
      </c>
    </row>
    <row r="160" spans="1:3" x14ac:dyDescent="0.25">
      <c r="A160" s="95" t="s">
        <v>30</v>
      </c>
      <c r="B160" s="8"/>
      <c r="C160" s="90" t="e">
        <f>B160/$B$164</f>
        <v>#DIV/0!</v>
      </c>
    </row>
    <row r="161" spans="1:3" x14ac:dyDescent="0.25">
      <c r="A161" s="96" t="s">
        <v>31</v>
      </c>
      <c r="B161" s="25"/>
      <c r="C161" s="90" t="e">
        <f>B161/$B$164</f>
        <v>#DIV/0!</v>
      </c>
    </row>
    <row r="162" spans="1:3" x14ac:dyDescent="0.25">
      <c r="A162" s="96" t="s">
        <v>32</v>
      </c>
      <c r="B162" s="25"/>
      <c r="C162" s="90" t="e">
        <f>B162/$B$164</f>
        <v>#DIV/0!</v>
      </c>
    </row>
    <row r="163" spans="1:3" ht="15.75" thickBot="1" x14ac:dyDescent="0.3">
      <c r="A163" s="96" t="s">
        <v>33</v>
      </c>
      <c r="B163" s="25"/>
      <c r="C163" s="90" t="e">
        <f>B163/$B$164</f>
        <v>#DIV/0!</v>
      </c>
    </row>
    <row r="164" spans="1:3" ht="15.75" thickBot="1" x14ac:dyDescent="0.3">
      <c r="A164" s="75" t="s">
        <v>12</v>
      </c>
      <c r="B164" s="106">
        <f>SUM(B160:B163)</f>
        <v>0</v>
      </c>
      <c r="C164" s="98" t="e">
        <f>SUM(C160:C163)</f>
        <v>#DIV/0!</v>
      </c>
    </row>
    <row r="165" spans="1:3" ht="15.75" thickBot="1" x14ac:dyDescent="0.3"/>
    <row r="166" spans="1:3" ht="27" thickBot="1" x14ac:dyDescent="0.3">
      <c r="A166" s="85" t="s">
        <v>56</v>
      </c>
      <c r="B166" s="94" t="s">
        <v>5</v>
      </c>
      <c r="C166" s="77" t="s">
        <v>16</v>
      </c>
    </row>
    <row r="167" spans="1:3" x14ac:dyDescent="0.25">
      <c r="A167" s="95" t="s">
        <v>30</v>
      </c>
      <c r="B167" s="8"/>
      <c r="C167" s="90" t="e">
        <f>B167/$B$171</f>
        <v>#DIV/0!</v>
      </c>
    </row>
    <row r="168" spans="1:3" x14ac:dyDescent="0.25">
      <c r="A168" s="96" t="s">
        <v>31</v>
      </c>
      <c r="B168" s="25"/>
      <c r="C168" s="90" t="e">
        <f>B168/$B$171</f>
        <v>#DIV/0!</v>
      </c>
    </row>
    <row r="169" spans="1:3" x14ac:dyDescent="0.25">
      <c r="A169" s="96" t="s">
        <v>32</v>
      </c>
      <c r="B169" s="25"/>
      <c r="C169" s="90" t="e">
        <f>B169/$B$171</f>
        <v>#DIV/0!</v>
      </c>
    </row>
    <row r="170" spans="1:3" ht="15.75" thickBot="1" x14ac:dyDescent="0.3">
      <c r="A170" s="96" t="s">
        <v>33</v>
      </c>
      <c r="B170" s="25"/>
      <c r="C170" s="90" t="e">
        <f>B170/$B$171</f>
        <v>#DIV/0!</v>
      </c>
    </row>
    <row r="171" spans="1:3" ht="15.75" thickBot="1" x14ac:dyDescent="0.3">
      <c r="A171" s="75" t="s">
        <v>12</v>
      </c>
      <c r="B171" s="106">
        <f>SUM(B167:B170)</f>
        <v>0</v>
      </c>
      <c r="C171" s="98" t="e">
        <f>SUM(C167:C170)</f>
        <v>#DIV/0!</v>
      </c>
    </row>
    <row r="172" spans="1:3" ht="15.75" thickBot="1" x14ac:dyDescent="0.3">
      <c r="A172" s="29"/>
      <c r="B172" s="30"/>
      <c r="C172" s="14"/>
    </row>
    <row r="173" spans="1:3" ht="27" thickBot="1" x14ac:dyDescent="0.3">
      <c r="A173" s="85" t="s">
        <v>57</v>
      </c>
      <c r="B173" s="94" t="s">
        <v>5</v>
      </c>
      <c r="C173" s="77" t="s">
        <v>16</v>
      </c>
    </row>
    <row r="174" spans="1:3" x14ac:dyDescent="0.25">
      <c r="A174" s="95" t="s">
        <v>30</v>
      </c>
      <c r="B174" s="8"/>
      <c r="C174" s="90" t="e">
        <f>B174/$B$178</f>
        <v>#DIV/0!</v>
      </c>
    </row>
    <row r="175" spans="1:3" x14ac:dyDescent="0.25">
      <c r="A175" s="96" t="s">
        <v>31</v>
      </c>
      <c r="B175" s="25"/>
      <c r="C175" s="90" t="e">
        <f>B175/$B$178</f>
        <v>#DIV/0!</v>
      </c>
    </row>
    <row r="176" spans="1:3" x14ac:dyDescent="0.25">
      <c r="A176" s="96" t="s">
        <v>32</v>
      </c>
      <c r="B176" s="25"/>
      <c r="C176" s="90" t="e">
        <f>B176/$B$178</f>
        <v>#DIV/0!</v>
      </c>
    </row>
    <row r="177" spans="1:3" ht="15.75" thickBot="1" x14ac:dyDescent="0.3">
      <c r="A177" s="96" t="s">
        <v>33</v>
      </c>
      <c r="B177" s="25"/>
      <c r="C177" s="90" t="e">
        <f>B177/$B$178</f>
        <v>#DIV/0!</v>
      </c>
    </row>
    <row r="178" spans="1:3" ht="15.75" thickBot="1" x14ac:dyDescent="0.3">
      <c r="A178" s="75" t="s">
        <v>12</v>
      </c>
      <c r="B178" s="106">
        <f>SUM(B174:B177)</f>
        <v>0</v>
      </c>
      <c r="C178" s="98" t="e">
        <f>SUM(C174:C177)</f>
        <v>#DIV/0!</v>
      </c>
    </row>
    <row r="179" spans="1:3" ht="15.75" thickBot="1" x14ac:dyDescent="0.3">
      <c r="A179" s="29"/>
      <c r="B179" s="30"/>
      <c r="C179" s="14"/>
    </row>
    <row r="180" spans="1:3" ht="27" thickBot="1" x14ac:dyDescent="0.3">
      <c r="A180" s="104" t="s">
        <v>58</v>
      </c>
      <c r="B180" s="94" t="s">
        <v>5</v>
      </c>
      <c r="C180" s="86" t="s">
        <v>16</v>
      </c>
    </row>
    <row r="181" spans="1:3" x14ac:dyDescent="0.25">
      <c r="A181" s="105" t="s">
        <v>30</v>
      </c>
      <c r="B181" s="8"/>
      <c r="C181" s="88" t="e">
        <f>B181/$B$185</f>
        <v>#DIV/0!</v>
      </c>
    </row>
    <row r="182" spans="1:3" x14ac:dyDescent="0.25">
      <c r="A182" s="95" t="s">
        <v>31</v>
      </c>
      <c r="B182" s="25"/>
      <c r="C182" s="90" t="e">
        <f>B182/$B$185</f>
        <v>#DIV/0!</v>
      </c>
    </row>
    <row r="183" spans="1:3" x14ac:dyDescent="0.25">
      <c r="A183" s="95" t="s">
        <v>32</v>
      </c>
      <c r="B183" s="25"/>
      <c r="C183" s="90" t="e">
        <f>B183/$B$185</f>
        <v>#DIV/0!</v>
      </c>
    </row>
    <row r="184" spans="1:3" ht="15.75" thickBot="1" x14ac:dyDescent="0.3">
      <c r="A184" s="95" t="s">
        <v>33</v>
      </c>
      <c r="B184" s="25"/>
      <c r="C184" s="90" t="e">
        <f>B184/$B$185</f>
        <v>#DIV/0!</v>
      </c>
    </row>
    <row r="185" spans="1:3" ht="15.75" thickBot="1" x14ac:dyDescent="0.3">
      <c r="A185" s="75" t="s">
        <v>12</v>
      </c>
      <c r="B185" s="106">
        <f>SUM(B181:B184)</f>
        <v>0</v>
      </c>
      <c r="C185" s="98" t="e">
        <f>SUM(C181:C184)</f>
        <v>#DIV/0!</v>
      </c>
    </row>
    <row r="186" spans="1:3" ht="15.75" thickBot="1" x14ac:dyDescent="0.3"/>
    <row r="187" spans="1:3" ht="27" thickBot="1" x14ac:dyDescent="0.3">
      <c r="A187" s="104" t="s">
        <v>59</v>
      </c>
      <c r="B187" s="94" t="s">
        <v>5</v>
      </c>
      <c r="C187" s="86" t="s">
        <v>16</v>
      </c>
    </row>
    <row r="188" spans="1:3" x14ac:dyDescent="0.25">
      <c r="A188" s="105" t="s">
        <v>30</v>
      </c>
      <c r="B188" s="8"/>
      <c r="C188" s="88" t="e">
        <f>B188/$B$192</f>
        <v>#DIV/0!</v>
      </c>
    </row>
    <row r="189" spans="1:3" x14ac:dyDescent="0.25">
      <c r="A189" s="95" t="s">
        <v>31</v>
      </c>
      <c r="B189" s="25"/>
      <c r="C189" s="90" t="e">
        <f>B189/$B$192</f>
        <v>#DIV/0!</v>
      </c>
    </row>
    <row r="190" spans="1:3" x14ac:dyDescent="0.25">
      <c r="A190" s="95" t="s">
        <v>32</v>
      </c>
      <c r="B190" s="25"/>
      <c r="C190" s="90" t="e">
        <f>B190/$B$192</f>
        <v>#DIV/0!</v>
      </c>
    </row>
    <row r="191" spans="1:3" ht="15.75" thickBot="1" x14ac:dyDescent="0.3">
      <c r="A191" s="95" t="s">
        <v>33</v>
      </c>
      <c r="B191" s="25"/>
      <c r="C191" s="90" t="e">
        <f>B191/$B$192</f>
        <v>#DIV/0!</v>
      </c>
    </row>
    <row r="192" spans="1:3" ht="15.75" thickBot="1" x14ac:dyDescent="0.3">
      <c r="A192" s="75" t="s">
        <v>12</v>
      </c>
      <c r="B192" s="106">
        <f>SUM(B188:B191)</f>
        <v>0</v>
      </c>
      <c r="C192" s="98" t="e">
        <f>SUM(C188:C191)</f>
        <v>#DIV/0!</v>
      </c>
    </row>
    <row r="193" spans="1:3" ht="15.75" thickBot="1" x14ac:dyDescent="0.3"/>
    <row r="194" spans="1:3" ht="27" thickBot="1" x14ac:dyDescent="0.3">
      <c r="A194" s="104" t="s">
        <v>60</v>
      </c>
      <c r="B194" s="94" t="s">
        <v>5</v>
      </c>
      <c r="C194" s="86" t="s">
        <v>16</v>
      </c>
    </row>
    <row r="195" spans="1:3" x14ac:dyDescent="0.25">
      <c r="A195" s="105" t="s">
        <v>30</v>
      </c>
      <c r="B195" s="8"/>
      <c r="C195" s="88" t="e">
        <f>B195/$B$199</f>
        <v>#DIV/0!</v>
      </c>
    </row>
    <row r="196" spans="1:3" x14ac:dyDescent="0.25">
      <c r="A196" s="95" t="s">
        <v>31</v>
      </c>
      <c r="B196" s="25"/>
      <c r="C196" s="90" t="e">
        <f>B196/$B$199</f>
        <v>#DIV/0!</v>
      </c>
    </row>
    <row r="197" spans="1:3" x14ac:dyDescent="0.25">
      <c r="A197" s="95" t="s">
        <v>32</v>
      </c>
      <c r="B197" s="25"/>
      <c r="C197" s="90" t="e">
        <f>B197/$B$199</f>
        <v>#DIV/0!</v>
      </c>
    </row>
    <row r="198" spans="1:3" ht="15.75" thickBot="1" x14ac:dyDescent="0.3">
      <c r="A198" s="95" t="s">
        <v>33</v>
      </c>
      <c r="B198" s="25"/>
      <c r="C198" s="90" t="e">
        <f>B198/$B$199</f>
        <v>#DIV/0!</v>
      </c>
    </row>
    <row r="199" spans="1:3" ht="15.75" thickBot="1" x14ac:dyDescent="0.3">
      <c r="A199" s="75" t="s">
        <v>12</v>
      </c>
      <c r="B199" s="107">
        <f>SUM(B195:B198)</f>
        <v>0</v>
      </c>
      <c r="C199" s="98" t="e">
        <f>SUM(C195:C198)</f>
        <v>#DIV/0!</v>
      </c>
    </row>
    <row r="200" spans="1:3" ht="15.75" thickBot="1" x14ac:dyDescent="0.3"/>
    <row r="201" spans="1:3" ht="27" thickBot="1" x14ac:dyDescent="0.3">
      <c r="A201" s="104" t="s">
        <v>61</v>
      </c>
      <c r="B201" s="94" t="s">
        <v>5</v>
      </c>
      <c r="C201" s="86" t="s">
        <v>16</v>
      </c>
    </row>
    <row r="202" spans="1:3" x14ac:dyDescent="0.25">
      <c r="A202" s="105" t="s">
        <v>30</v>
      </c>
      <c r="B202" s="8"/>
      <c r="C202" s="88" t="e">
        <f>B202/$B$206</f>
        <v>#DIV/0!</v>
      </c>
    </row>
    <row r="203" spans="1:3" x14ac:dyDescent="0.25">
      <c r="A203" s="95" t="s">
        <v>31</v>
      </c>
      <c r="B203" s="25"/>
      <c r="C203" s="90" t="e">
        <f>B203/$B$206</f>
        <v>#DIV/0!</v>
      </c>
    </row>
    <row r="204" spans="1:3" x14ac:dyDescent="0.25">
      <c r="A204" s="95" t="s">
        <v>32</v>
      </c>
      <c r="B204" s="25"/>
      <c r="C204" s="90" t="e">
        <f>B204/$B$206</f>
        <v>#DIV/0!</v>
      </c>
    </row>
    <row r="205" spans="1:3" ht="15.75" thickBot="1" x14ac:dyDescent="0.3">
      <c r="A205" s="95" t="s">
        <v>33</v>
      </c>
      <c r="B205" s="25"/>
      <c r="C205" s="90" t="e">
        <f>B205/$B$206</f>
        <v>#DIV/0!</v>
      </c>
    </row>
    <row r="206" spans="1:3" ht="15.75" thickBot="1" x14ac:dyDescent="0.3">
      <c r="A206" s="75" t="s">
        <v>12</v>
      </c>
      <c r="B206" s="107">
        <f>SUM(B202:B205)</f>
        <v>0</v>
      </c>
      <c r="C206" s="98" t="e">
        <f>SUM(C202:C205)</f>
        <v>#DIV/0!</v>
      </c>
    </row>
    <row r="207" spans="1:3" ht="15.75" thickBot="1" x14ac:dyDescent="0.3"/>
    <row r="208" spans="1:3" ht="15.75" thickBot="1" x14ac:dyDescent="0.3">
      <c r="A208" s="104" t="s">
        <v>62</v>
      </c>
      <c r="B208" s="94" t="s">
        <v>5</v>
      </c>
      <c r="C208" s="86" t="s">
        <v>16</v>
      </c>
    </row>
    <row r="209" spans="1:3" x14ac:dyDescent="0.25">
      <c r="A209" s="105" t="s">
        <v>30</v>
      </c>
      <c r="B209" s="8"/>
      <c r="C209" s="88" t="e">
        <f>B209/$B$213</f>
        <v>#DIV/0!</v>
      </c>
    </row>
    <row r="210" spans="1:3" x14ac:dyDescent="0.25">
      <c r="A210" s="95" t="s">
        <v>31</v>
      </c>
      <c r="B210" s="25"/>
      <c r="C210" s="90" t="e">
        <f>B210/$B$213</f>
        <v>#DIV/0!</v>
      </c>
    </row>
    <row r="211" spans="1:3" x14ac:dyDescent="0.25">
      <c r="A211" s="95" t="s">
        <v>32</v>
      </c>
      <c r="B211" s="25"/>
      <c r="C211" s="90" t="e">
        <f>B211/$B$213</f>
        <v>#DIV/0!</v>
      </c>
    </row>
    <row r="212" spans="1:3" ht="15.75" thickBot="1" x14ac:dyDescent="0.3">
      <c r="A212" s="95" t="s">
        <v>33</v>
      </c>
      <c r="B212" s="25"/>
      <c r="C212" s="90" t="e">
        <f>B212/$B$213</f>
        <v>#DIV/0!</v>
      </c>
    </row>
    <row r="213" spans="1:3" ht="15.75" thickBot="1" x14ac:dyDescent="0.3">
      <c r="A213" s="75" t="s">
        <v>12</v>
      </c>
      <c r="B213" s="106">
        <f>SUM(B209:B212)</f>
        <v>0</v>
      </c>
      <c r="C213" s="98" t="e">
        <f>SUM(C209:C212)</f>
        <v>#DIV/0!</v>
      </c>
    </row>
    <row r="214" spans="1:3" ht="15.75" thickBot="1" x14ac:dyDescent="0.3"/>
    <row r="215" spans="1:3" ht="15.75" thickBot="1" x14ac:dyDescent="0.3">
      <c r="A215" s="104" t="s">
        <v>63</v>
      </c>
      <c r="B215" s="94" t="s">
        <v>5</v>
      </c>
      <c r="C215" s="86" t="s">
        <v>16</v>
      </c>
    </row>
    <row r="216" spans="1:3" x14ac:dyDescent="0.25">
      <c r="A216" s="105" t="s">
        <v>30</v>
      </c>
      <c r="B216" s="8"/>
      <c r="C216" s="88" t="e">
        <f>B216/$B$220</f>
        <v>#DIV/0!</v>
      </c>
    </row>
    <row r="217" spans="1:3" x14ac:dyDescent="0.25">
      <c r="A217" s="95" t="s">
        <v>31</v>
      </c>
      <c r="B217" s="25"/>
      <c r="C217" s="90" t="e">
        <f>B217/$B$220</f>
        <v>#DIV/0!</v>
      </c>
    </row>
    <row r="218" spans="1:3" x14ac:dyDescent="0.25">
      <c r="A218" s="95" t="s">
        <v>32</v>
      </c>
      <c r="B218" s="25"/>
      <c r="C218" s="90" t="e">
        <f>B218/$B$220</f>
        <v>#DIV/0!</v>
      </c>
    </row>
    <row r="219" spans="1:3" ht="15.75" thickBot="1" x14ac:dyDescent="0.3">
      <c r="A219" s="95" t="s">
        <v>33</v>
      </c>
      <c r="B219" s="25"/>
      <c r="C219" s="90" t="e">
        <f>B219/$B$220</f>
        <v>#DIV/0!</v>
      </c>
    </row>
    <row r="220" spans="1:3" ht="15.75" thickBot="1" x14ac:dyDescent="0.3">
      <c r="A220" s="75" t="s">
        <v>12</v>
      </c>
      <c r="B220" s="106">
        <f>SUM(B216:B219)</f>
        <v>0</v>
      </c>
      <c r="C220" s="98" t="e">
        <f>SUM(C216:C219)</f>
        <v>#DIV/0!</v>
      </c>
    </row>
    <row r="221" spans="1:3" ht="15.75" thickBot="1" x14ac:dyDescent="0.3"/>
    <row r="222" spans="1:3" ht="39.75" thickBot="1" x14ac:dyDescent="0.3">
      <c r="A222" s="104" t="s">
        <v>64</v>
      </c>
      <c r="B222" s="94" t="s">
        <v>5</v>
      </c>
      <c r="C222" s="86" t="s">
        <v>16</v>
      </c>
    </row>
    <row r="223" spans="1:3" x14ac:dyDescent="0.25">
      <c r="A223" s="105" t="s">
        <v>30</v>
      </c>
      <c r="B223" s="8"/>
      <c r="C223" s="88" t="e">
        <f>B223/$B$227</f>
        <v>#DIV/0!</v>
      </c>
    </row>
    <row r="224" spans="1:3" x14ac:dyDescent="0.25">
      <c r="A224" s="95" t="s">
        <v>31</v>
      </c>
      <c r="B224" s="25"/>
      <c r="C224" s="90" t="e">
        <f>B224/$B$227</f>
        <v>#DIV/0!</v>
      </c>
    </row>
    <row r="225" spans="1:3" x14ac:dyDescent="0.25">
      <c r="A225" s="95" t="s">
        <v>32</v>
      </c>
      <c r="B225" s="25"/>
      <c r="C225" s="90" t="e">
        <f>B225/$B$227</f>
        <v>#DIV/0!</v>
      </c>
    </row>
    <row r="226" spans="1:3" ht="15.75" thickBot="1" x14ac:dyDescent="0.3">
      <c r="A226" s="95" t="s">
        <v>33</v>
      </c>
      <c r="B226" s="25"/>
      <c r="C226" s="90" t="e">
        <f>B226/$B$227</f>
        <v>#DIV/0!</v>
      </c>
    </row>
    <row r="227" spans="1:3" ht="15.75" thickBot="1" x14ac:dyDescent="0.3">
      <c r="A227" s="75" t="s">
        <v>12</v>
      </c>
      <c r="B227" s="106">
        <f>SUM(B223:B226)</f>
        <v>0</v>
      </c>
      <c r="C227" s="98" t="e">
        <f>SUM(C223:C226)</f>
        <v>#DIV/0!</v>
      </c>
    </row>
    <row r="228" spans="1:3" ht="15.75" thickBot="1" x14ac:dyDescent="0.3"/>
    <row r="229" spans="1:3" ht="27" thickBot="1" x14ac:dyDescent="0.3">
      <c r="A229" s="104" t="s">
        <v>65</v>
      </c>
      <c r="B229" s="94" t="s">
        <v>5</v>
      </c>
      <c r="C229" s="86" t="s">
        <v>16</v>
      </c>
    </row>
    <row r="230" spans="1:3" x14ac:dyDescent="0.25">
      <c r="A230" s="105" t="s">
        <v>30</v>
      </c>
      <c r="B230" s="8"/>
      <c r="C230" s="88" t="e">
        <f>B230/$B$234</f>
        <v>#DIV/0!</v>
      </c>
    </row>
    <row r="231" spans="1:3" x14ac:dyDescent="0.25">
      <c r="A231" s="95" t="s">
        <v>31</v>
      </c>
      <c r="B231" s="25"/>
      <c r="C231" s="90" t="e">
        <f>B231/$B$234</f>
        <v>#DIV/0!</v>
      </c>
    </row>
    <row r="232" spans="1:3" x14ac:dyDescent="0.25">
      <c r="A232" s="95" t="s">
        <v>32</v>
      </c>
      <c r="B232" s="25"/>
      <c r="C232" s="90" t="e">
        <f>B232/$B$234</f>
        <v>#DIV/0!</v>
      </c>
    </row>
    <row r="233" spans="1:3" ht="15.75" thickBot="1" x14ac:dyDescent="0.3">
      <c r="A233" s="95" t="s">
        <v>33</v>
      </c>
      <c r="B233" s="25"/>
      <c r="C233" s="90" t="e">
        <f>B233/$B$234</f>
        <v>#DIV/0!</v>
      </c>
    </row>
    <row r="234" spans="1:3" ht="15.75" thickBot="1" x14ac:dyDescent="0.3">
      <c r="A234" s="75" t="s">
        <v>12</v>
      </c>
      <c r="B234" s="106">
        <f>SUM(B230:B233)</f>
        <v>0</v>
      </c>
      <c r="C234" s="98" t="e">
        <f>SUM(C230:C233)</f>
        <v>#DIV/0!</v>
      </c>
    </row>
    <row r="235" spans="1:3" ht="15.75" thickBot="1" x14ac:dyDescent="0.3"/>
    <row r="236" spans="1:3" ht="27" thickBot="1" x14ac:dyDescent="0.3">
      <c r="A236" s="104" t="s">
        <v>66</v>
      </c>
      <c r="B236" s="94" t="s">
        <v>5</v>
      </c>
      <c r="C236" s="86" t="s">
        <v>16</v>
      </c>
    </row>
    <row r="237" spans="1:3" x14ac:dyDescent="0.25">
      <c r="A237" s="105" t="s">
        <v>30</v>
      </c>
      <c r="B237" s="8"/>
      <c r="C237" s="88" t="e">
        <f>B237/$B$241</f>
        <v>#DIV/0!</v>
      </c>
    </row>
    <row r="238" spans="1:3" x14ac:dyDescent="0.25">
      <c r="A238" s="95" t="s">
        <v>31</v>
      </c>
      <c r="B238" s="25"/>
      <c r="C238" s="90" t="e">
        <f>B238/$B$241</f>
        <v>#DIV/0!</v>
      </c>
    </row>
    <row r="239" spans="1:3" x14ac:dyDescent="0.25">
      <c r="A239" s="95" t="s">
        <v>32</v>
      </c>
      <c r="B239" s="25"/>
      <c r="C239" s="90" t="e">
        <f>B239/$B$241</f>
        <v>#DIV/0!</v>
      </c>
    </row>
    <row r="240" spans="1:3" ht="15.75" thickBot="1" x14ac:dyDescent="0.3">
      <c r="A240" s="95" t="s">
        <v>33</v>
      </c>
      <c r="B240" s="25"/>
      <c r="C240" s="90" t="e">
        <f>B240/$B$241</f>
        <v>#DIV/0!</v>
      </c>
    </row>
    <row r="241" spans="1:3" ht="15.75" thickBot="1" x14ac:dyDescent="0.3">
      <c r="A241" s="75" t="s">
        <v>12</v>
      </c>
      <c r="B241" s="106">
        <f>SUM(B237:B240)</f>
        <v>0</v>
      </c>
      <c r="C241" s="98" t="e">
        <f>SUM(C237:C240)</f>
        <v>#DIV/0!</v>
      </c>
    </row>
    <row r="242" spans="1:3" ht="15.75" thickBot="1" x14ac:dyDescent="0.3"/>
    <row r="243" spans="1:3" s="59" customFormat="1" ht="27" customHeight="1" thickBot="1" x14ac:dyDescent="0.3">
      <c r="A243" s="108" t="s">
        <v>67</v>
      </c>
      <c r="B243" s="109" t="s">
        <v>5</v>
      </c>
      <c r="C243" s="110" t="s">
        <v>16</v>
      </c>
    </row>
    <row r="244" spans="1:3" x14ac:dyDescent="0.25">
      <c r="A244" s="105" t="s">
        <v>30</v>
      </c>
      <c r="B244" s="8"/>
      <c r="C244" s="88" t="e">
        <f>B244/$B$248</f>
        <v>#DIV/0!</v>
      </c>
    </row>
    <row r="245" spans="1:3" x14ac:dyDescent="0.25">
      <c r="A245" s="95" t="s">
        <v>31</v>
      </c>
      <c r="B245" s="25"/>
      <c r="C245" s="90" t="e">
        <f>B245/$B$248</f>
        <v>#DIV/0!</v>
      </c>
    </row>
    <row r="246" spans="1:3" x14ac:dyDescent="0.25">
      <c r="A246" s="95" t="s">
        <v>32</v>
      </c>
      <c r="B246" s="25"/>
      <c r="C246" s="90" t="e">
        <f>B246/$B$248</f>
        <v>#DIV/0!</v>
      </c>
    </row>
    <row r="247" spans="1:3" ht="15.75" thickBot="1" x14ac:dyDescent="0.3">
      <c r="A247" s="95" t="s">
        <v>33</v>
      </c>
      <c r="B247" s="25"/>
      <c r="C247" s="90" t="e">
        <f>B247/$B$248</f>
        <v>#DIV/0!</v>
      </c>
    </row>
    <row r="248" spans="1:3" ht="15.75" thickBot="1" x14ac:dyDescent="0.3">
      <c r="A248" s="75" t="s">
        <v>12</v>
      </c>
      <c r="B248" s="106">
        <f>SUM(B244:B247)</f>
        <v>0</v>
      </c>
      <c r="C248" s="98" t="e">
        <f>SUM(C244:C247)</f>
        <v>#DIV/0!</v>
      </c>
    </row>
    <row r="249" spans="1:3" ht="15.75" thickBot="1" x14ac:dyDescent="0.3"/>
    <row r="250" spans="1:3" ht="26.25" thickBot="1" x14ac:dyDescent="0.3">
      <c r="A250" s="108" t="s">
        <v>68</v>
      </c>
      <c r="B250" s="109" t="s">
        <v>5</v>
      </c>
      <c r="C250" s="110" t="s">
        <v>16</v>
      </c>
    </row>
    <row r="251" spans="1:3" x14ac:dyDescent="0.25">
      <c r="A251" s="105" t="s">
        <v>30</v>
      </c>
      <c r="B251" s="8"/>
      <c r="C251" s="88" t="e">
        <f>B251/$B$255</f>
        <v>#DIV/0!</v>
      </c>
    </row>
    <row r="252" spans="1:3" x14ac:dyDescent="0.25">
      <c r="A252" s="95" t="s">
        <v>31</v>
      </c>
      <c r="B252" s="25"/>
      <c r="C252" s="90" t="e">
        <f>B252/$B$255</f>
        <v>#DIV/0!</v>
      </c>
    </row>
    <row r="253" spans="1:3" x14ac:dyDescent="0.25">
      <c r="A253" s="95" t="s">
        <v>32</v>
      </c>
      <c r="B253" s="25"/>
      <c r="C253" s="90" t="e">
        <f>B253/$B$255</f>
        <v>#DIV/0!</v>
      </c>
    </row>
    <row r="254" spans="1:3" ht="15.75" thickBot="1" x14ac:dyDescent="0.3">
      <c r="A254" s="95" t="s">
        <v>33</v>
      </c>
      <c r="B254" s="25"/>
      <c r="C254" s="90" t="e">
        <f>B254/$B$255</f>
        <v>#DIV/0!</v>
      </c>
    </row>
    <row r="255" spans="1:3" ht="15.75" thickBot="1" x14ac:dyDescent="0.3">
      <c r="A255" s="75" t="s">
        <v>12</v>
      </c>
      <c r="B255" s="106">
        <f>SUM(B251:B254)</f>
        <v>0</v>
      </c>
      <c r="C255" s="98" t="e">
        <f>SUM(C251:C254)</f>
        <v>#DIV/0!</v>
      </c>
    </row>
    <row r="256" spans="1:3" ht="15.75" thickBot="1" x14ac:dyDescent="0.3"/>
    <row r="257" spans="1:3" ht="26.25" thickBot="1" x14ac:dyDescent="0.3">
      <c r="A257" s="108" t="s">
        <v>69</v>
      </c>
      <c r="B257" s="109" t="s">
        <v>5</v>
      </c>
      <c r="C257" s="110" t="s">
        <v>16</v>
      </c>
    </row>
    <row r="258" spans="1:3" x14ac:dyDescent="0.25">
      <c r="A258" s="105" t="s">
        <v>30</v>
      </c>
      <c r="B258" s="8"/>
      <c r="C258" s="88" t="e">
        <f>B258/$B$262</f>
        <v>#DIV/0!</v>
      </c>
    </row>
    <row r="259" spans="1:3" x14ac:dyDescent="0.25">
      <c r="A259" s="95" t="s">
        <v>31</v>
      </c>
      <c r="B259" s="25"/>
      <c r="C259" s="90" t="e">
        <f>B259/$B$262</f>
        <v>#DIV/0!</v>
      </c>
    </row>
    <row r="260" spans="1:3" x14ac:dyDescent="0.25">
      <c r="A260" s="95" t="s">
        <v>32</v>
      </c>
      <c r="B260" s="25"/>
      <c r="C260" s="90" t="e">
        <f>B260/$B$262</f>
        <v>#DIV/0!</v>
      </c>
    </row>
    <row r="261" spans="1:3" ht="15.75" thickBot="1" x14ac:dyDescent="0.3">
      <c r="A261" s="95" t="s">
        <v>33</v>
      </c>
      <c r="B261" s="25"/>
      <c r="C261" s="90" t="e">
        <f>B261/$B$262</f>
        <v>#DIV/0!</v>
      </c>
    </row>
    <row r="262" spans="1:3" ht="15.75" thickBot="1" x14ac:dyDescent="0.3">
      <c r="A262" s="75" t="s">
        <v>12</v>
      </c>
      <c r="B262" s="106">
        <f>SUM(B258:B261)</f>
        <v>0</v>
      </c>
      <c r="C262" s="98" t="e">
        <f>SUM(C258:C261)</f>
        <v>#DIV/0!</v>
      </c>
    </row>
    <row r="263" spans="1:3" ht="15.75" thickBot="1" x14ac:dyDescent="0.3"/>
    <row r="264" spans="1:3" ht="26.25" thickBot="1" x14ac:dyDescent="0.3">
      <c r="A264" s="108" t="s">
        <v>70</v>
      </c>
      <c r="B264" s="109" t="s">
        <v>5</v>
      </c>
      <c r="C264" s="110" t="s">
        <v>16</v>
      </c>
    </row>
    <row r="265" spans="1:3" x14ac:dyDescent="0.25">
      <c r="A265" s="105" t="s">
        <v>30</v>
      </c>
      <c r="B265" s="8"/>
      <c r="C265" s="88" t="e">
        <f>B265/$B$269</f>
        <v>#DIV/0!</v>
      </c>
    </row>
    <row r="266" spans="1:3" x14ac:dyDescent="0.25">
      <c r="A266" s="95" t="s">
        <v>31</v>
      </c>
      <c r="B266" s="25"/>
      <c r="C266" s="90" t="e">
        <f>B266/$B$269</f>
        <v>#DIV/0!</v>
      </c>
    </row>
    <row r="267" spans="1:3" x14ac:dyDescent="0.25">
      <c r="A267" s="95" t="s">
        <v>32</v>
      </c>
      <c r="B267" s="25"/>
      <c r="C267" s="90" t="e">
        <f>B267/$B$269</f>
        <v>#DIV/0!</v>
      </c>
    </row>
    <row r="268" spans="1:3" ht="15.75" thickBot="1" x14ac:dyDescent="0.3">
      <c r="A268" s="95" t="s">
        <v>33</v>
      </c>
      <c r="B268" s="25"/>
      <c r="C268" s="90" t="e">
        <f>B268/$B$269</f>
        <v>#DIV/0!</v>
      </c>
    </row>
    <row r="269" spans="1:3" ht="15.75" thickBot="1" x14ac:dyDescent="0.3">
      <c r="A269" s="75" t="s">
        <v>12</v>
      </c>
      <c r="B269" s="106">
        <f>SUM(B265:B268)</f>
        <v>0</v>
      </c>
      <c r="C269" s="98" t="e">
        <f>SUM(C265:C268)</f>
        <v>#DIV/0!</v>
      </c>
    </row>
    <row r="270" spans="1:3" ht="15.75" thickBot="1" x14ac:dyDescent="0.3"/>
    <row r="271" spans="1:3" ht="15.75" thickBot="1" x14ac:dyDescent="0.3">
      <c r="A271" s="108" t="s">
        <v>71</v>
      </c>
      <c r="B271" s="109" t="s">
        <v>5</v>
      </c>
      <c r="C271" s="110" t="s">
        <v>16</v>
      </c>
    </row>
    <row r="272" spans="1:3" x14ac:dyDescent="0.25">
      <c r="A272" s="105" t="s">
        <v>30</v>
      </c>
      <c r="B272" s="8"/>
      <c r="C272" s="88" t="e">
        <f>B272/$B$276</f>
        <v>#DIV/0!</v>
      </c>
    </row>
    <row r="273" spans="1:3" x14ac:dyDescent="0.25">
      <c r="A273" s="95" t="s">
        <v>31</v>
      </c>
      <c r="B273" s="25"/>
      <c r="C273" s="90" t="e">
        <f>B273/$B$276</f>
        <v>#DIV/0!</v>
      </c>
    </row>
    <row r="274" spans="1:3" x14ac:dyDescent="0.25">
      <c r="A274" s="95" t="s">
        <v>32</v>
      </c>
      <c r="B274" s="25"/>
      <c r="C274" s="90" t="e">
        <f>B274/$B$276</f>
        <v>#DIV/0!</v>
      </c>
    </row>
    <row r="275" spans="1:3" ht="15.75" thickBot="1" x14ac:dyDescent="0.3">
      <c r="A275" s="95" t="s">
        <v>33</v>
      </c>
      <c r="B275" s="25"/>
      <c r="C275" s="90" t="e">
        <f>B275/$B$276</f>
        <v>#DIV/0!</v>
      </c>
    </row>
    <row r="276" spans="1:3" ht="15.75" thickBot="1" x14ac:dyDescent="0.3">
      <c r="A276" s="75" t="s">
        <v>12</v>
      </c>
      <c r="B276" s="106">
        <f>SUM(B272:B275)</f>
        <v>0</v>
      </c>
      <c r="C276" s="98" t="e">
        <f>SUM(C272:C275)</f>
        <v>#DIV/0!</v>
      </c>
    </row>
    <row r="277" spans="1:3" ht="15.75" thickBot="1" x14ac:dyDescent="0.3"/>
    <row r="278" spans="1:3" ht="26.25" thickBot="1" x14ac:dyDescent="0.3">
      <c r="A278" s="108" t="s">
        <v>72</v>
      </c>
      <c r="B278" s="109" t="s">
        <v>5</v>
      </c>
      <c r="C278" s="110" t="s">
        <v>16</v>
      </c>
    </row>
    <row r="279" spans="1:3" x14ac:dyDescent="0.25">
      <c r="A279" s="105" t="s">
        <v>30</v>
      </c>
      <c r="B279" s="8"/>
      <c r="C279" s="88" t="e">
        <f>B279/$B$283</f>
        <v>#DIV/0!</v>
      </c>
    </row>
    <row r="280" spans="1:3" x14ac:dyDescent="0.25">
      <c r="A280" s="95" t="s">
        <v>31</v>
      </c>
      <c r="B280" s="25"/>
      <c r="C280" s="90" t="e">
        <f>B280/$B$283</f>
        <v>#DIV/0!</v>
      </c>
    </row>
    <row r="281" spans="1:3" x14ac:dyDescent="0.25">
      <c r="A281" s="95" t="s">
        <v>32</v>
      </c>
      <c r="B281" s="25"/>
      <c r="C281" s="90" t="e">
        <f>B281/$B$283</f>
        <v>#DIV/0!</v>
      </c>
    </row>
    <row r="282" spans="1:3" ht="15.75" thickBot="1" x14ac:dyDescent="0.3">
      <c r="A282" s="95" t="s">
        <v>33</v>
      </c>
      <c r="B282" s="25"/>
      <c r="C282" s="90" t="e">
        <f>B282/$B$283</f>
        <v>#DIV/0!</v>
      </c>
    </row>
    <row r="283" spans="1:3" ht="15.75" thickBot="1" x14ac:dyDescent="0.3">
      <c r="A283" s="75" t="s">
        <v>12</v>
      </c>
      <c r="B283" s="106">
        <f>SUM(B279:B282)</f>
        <v>0</v>
      </c>
      <c r="C283" s="98" t="e">
        <f>SUM(C279:C282)</f>
        <v>#DIV/0!</v>
      </c>
    </row>
    <row r="287" spans="1:3" ht="15.75" thickBot="1" x14ac:dyDescent="0.3"/>
    <row r="288" spans="1:3" s="59" customFormat="1" ht="27" customHeight="1" thickBot="1" x14ac:dyDescent="0.3">
      <c r="A288" s="111" t="s">
        <v>73</v>
      </c>
      <c r="B288" s="112" t="s">
        <v>5</v>
      </c>
      <c r="C288" s="110" t="s">
        <v>16</v>
      </c>
    </row>
    <row r="289" spans="1:3" x14ac:dyDescent="0.25">
      <c r="A289" s="113" t="s">
        <v>23</v>
      </c>
      <c r="B289" s="8"/>
      <c r="C289" s="100" t="e">
        <f>B289/$B$293</f>
        <v>#DIV/0!</v>
      </c>
    </row>
    <row r="290" spans="1:3" x14ac:dyDescent="0.25">
      <c r="A290" s="114" t="s">
        <v>24</v>
      </c>
      <c r="B290" s="25"/>
      <c r="C290" s="101" t="e">
        <f>B290/$B$293</f>
        <v>#DIV/0!</v>
      </c>
    </row>
    <row r="291" spans="1:3" x14ac:dyDescent="0.25">
      <c r="A291" s="87" t="s">
        <v>25</v>
      </c>
      <c r="B291" s="25"/>
      <c r="C291" s="101" t="e">
        <f>B291/$B$293</f>
        <v>#DIV/0!</v>
      </c>
    </row>
    <row r="292" spans="1:3" ht="15.75" thickBot="1" x14ac:dyDescent="0.3">
      <c r="A292" s="87" t="s">
        <v>26</v>
      </c>
      <c r="B292" s="25"/>
      <c r="C292" s="102" t="e">
        <f>B292/$B$293</f>
        <v>#DIV/0!</v>
      </c>
    </row>
    <row r="293" spans="1:3" ht="15.75" thickBot="1" x14ac:dyDescent="0.3">
      <c r="A293" s="75" t="s">
        <v>12</v>
      </c>
      <c r="B293" s="106">
        <f>SUM(B289:B292)</f>
        <v>0</v>
      </c>
      <c r="C293" s="91" t="e">
        <f>SUM(C289:C292)</f>
        <v>#DIV/0!</v>
      </c>
    </row>
    <row r="297" spans="1:3" ht="15.75" thickBot="1" x14ac:dyDescent="0.3"/>
    <row r="298" spans="1:3" ht="27" customHeight="1" thickBot="1" x14ac:dyDescent="0.3">
      <c r="A298" s="111" t="s">
        <v>74</v>
      </c>
      <c r="B298" s="112" t="s">
        <v>5</v>
      </c>
      <c r="C298" s="110" t="s">
        <v>16</v>
      </c>
    </row>
    <row r="299" spans="1:3" x14ac:dyDescent="0.25">
      <c r="A299" s="113" t="s">
        <v>23</v>
      </c>
      <c r="B299" s="8"/>
      <c r="C299" s="100" t="e">
        <f>B299/$B$303</f>
        <v>#DIV/0!</v>
      </c>
    </row>
    <row r="300" spans="1:3" x14ac:dyDescent="0.25">
      <c r="A300" s="114" t="s">
        <v>24</v>
      </c>
      <c r="B300" s="25"/>
      <c r="C300" s="101" t="e">
        <f>B300/$B$303</f>
        <v>#DIV/0!</v>
      </c>
    </row>
    <row r="301" spans="1:3" x14ac:dyDescent="0.25">
      <c r="A301" s="89" t="s">
        <v>25</v>
      </c>
      <c r="B301" s="25"/>
      <c r="C301" s="101" t="e">
        <f>B301/$B$303</f>
        <v>#DIV/0!</v>
      </c>
    </row>
    <row r="302" spans="1:3" ht="15.75" thickBot="1" x14ac:dyDescent="0.3">
      <c r="A302" s="87" t="s">
        <v>26</v>
      </c>
      <c r="B302" s="25"/>
      <c r="C302" s="102" t="e">
        <f>B302/$B$303</f>
        <v>#DIV/0!</v>
      </c>
    </row>
    <row r="303" spans="1:3" ht="15.75" thickBot="1" x14ac:dyDescent="0.3">
      <c r="A303" s="75" t="s">
        <v>12</v>
      </c>
      <c r="B303" s="106">
        <f>SUM(B299:B302)</f>
        <v>0</v>
      </c>
      <c r="C303" s="91" t="e">
        <f>SUM(C299:C302)</f>
        <v>#DIV/0!</v>
      </c>
    </row>
    <row r="307" spans="1:3" ht="15.75" thickBot="1" x14ac:dyDescent="0.3"/>
    <row r="308" spans="1:3" ht="26.25" thickBot="1" x14ac:dyDescent="0.3">
      <c r="A308" s="111" t="s">
        <v>75</v>
      </c>
      <c r="B308" s="112" t="s">
        <v>5</v>
      </c>
      <c r="C308" s="110" t="s">
        <v>16</v>
      </c>
    </row>
    <row r="309" spans="1:3" x14ac:dyDescent="0.25">
      <c r="A309" s="113" t="s">
        <v>76</v>
      </c>
      <c r="B309" s="8"/>
      <c r="C309" s="100" t="e">
        <f>B309/$B$313</f>
        <v>#DIV/0!</v>
      </c>
    </row>
    <row r="310" spans="1:3" x14ac:dyDescent="0.25">
      <c r="A310" s="114" t="s">
        <v>77</v>
      </c>
      <c r="B310" s="25"/>
      <c r="C310" s="101" t="e">
        <f>B310/$B$313</f>
        <v>#DIV/0!</v>
      </c>
    </row>
    <row r="311" spans="1:3" x14ac:dyDescent="0.25">
      <c r="A311" s="87" t="s">
        <v>78</v>
      </c>
      <c r="B311" s="25"/>
      <c r="C311" s="101" t="e">
        <f>B311/$B$313</f>
        <v>#DIV/0!</v>
      </c>
    </row>
    <row r="312" spans="1:3" s="59" customFormat="1" ht="15.75" thickBot="1" x14ac:dyDescent="0.25">
      <c r="A312" s="115" t="s">
        <v>79</v>
      </c>
      <c r="B312" s="25"/>
      <c r="C312" s="116" t="e">
        <f>B312/$B$313</f>
        <v>#DIV/0!</v>
      </c>
    </row>
    <row r="313" spans="1:3" ht="15.75" thickBot="1" x14ac:dyDescent="0.3">
      <c r="A313" s="75" t="s">
        <v>12</v>
      </c>
      <c r="B313" s="106">
        <f>SUM(B309:B312)</f>
        <v>0</v>
      </c>
      <c r="C313" s="91" t="e">
        <f>SUM(C309:C312)</f>
        <v>#DIV/0!</v>
      </c>
    </row>
  </sheetData>
  <mergeCells count="6">
    <mergeCell ref="A136:C136"/>
    <mergeCell ref="A1:C1"/>
    <mergeCell ref="A10:B10"/>
    <mergeCell ref="A15:B15"/>
    <mergeCell ref="A27:C27"/>
    <mergeCell ref="A96:C9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251</vt:i4>
      </vt:variant>
    </vt:vector>
  </HeadingPairs>
  <TitlesOfParts>
    <vt:vector size="251" baseType="lpstr">
      <vt:lpstr>Kurser samlet</vt:lpstr>
      <vt:lpstr>Kurser (1)</vt:lpstr>
      <vt:lpstr>Kurser (2)</vt:lpstr>
      <vt:lpstr>Kurser (3)</vt:lpstr>
      <vt:lpstr>Kurser (4)</vt:lpstr>
      <vt:lpstr>Kurser (5)</vt:lpstr>
      <vt:lpstr>Kurser (6)</vt:lpstr>
      <vt:lpstr>Kurser (7)</vt:lpstr>
      <vt:lpstr>Kurser (8)</vt:lpstr>
      <vt:lpstr>Kurser (9)</vt:lpstr>
      <vt:lpstr>Kurser (10)</vt:lpstr>
      <vt:lpstr>Kurser (11)</vt:lpstr>
      <vt:lpstr>Kurser (12)</vt:lpstr>
      <vt:lpstr>Kurser (13)</vt:lpstr>
      <vt:lpstr>Kurser (14)</vt:lpstr>
      <vt:lpstr>Kurser (15)</vt:lpstr>
      <vt:lpstr>Kurser (16)</vt:lpstr>
      <vt:lpstr>Kurser (17)</vt:lpstr>
      <vt:lpstr>Kurser (18)</vt:lpstr>
      <vt:lpstr>Kurser (19)</vt:lpstr>
      <vt:lpstr>Kurser (20)</vt:lpstr>
      <vt:lpstr>Kurser (21)</vt:lpstr>
      <vt:lpstr>Kurser (22)</vt:lpstr>
      <vt:lpstr>Kurser (23)</vt:lpstr>
      <vt:lpstr>Kurser (24)</vt:lpstr>
      <vt:lpstr>Kurser (25)</vt:lpstr>
      <vt:lpstr>Kurser (26)</vt:lpstr>
      <vt:lpstr>Kurser (27)</vt:lpstr>
      <vt:lpstr>Kurser (28)</vt:lpstr>
      <vt:lpstr>Kurser (29)</vt:lpstr>
      <vt:lpstr>Kurser (30)</vt:lpstr>
      <vt:lpstr>Kurser (31)</vt:lpstr>
      <vt:lpstr>Kurser (32)</vt:lpstr>
      <vt:lpstr>Kurser (33)</vt:lpstr>
      <vt:lpstr>Kurser (34)</vt:lpstr>
      <vt:lpstr>Kurser (35)</vt:lpstr>
      <vt:lpstr>Kurser (36)</vt:lpstr>
      <vt:lpstr>Kurser (37)</vt:lpstr>
      <vt:lpstr>Kurser (38)</vt:lpstr>
      <vt:lpstr>Kurser (39)</vt:lpstr>
      <vt:lpstr>Kurser (40)</vt:lpstr>
      <vt:lpstr>Kurser (41)</vt:lpstr>
      <vt:lpstr>Kurser (42)</vt:lpstr>
      <vt:lpstr>Kurser (43)</vt:lpstr>
      <vt:lpstr>Kurser (44)</vt:lpstr>
      <vt:lpstr>Kurser (45)</vt:lpstr>
      <vt:lpstr>Kurser (46)</vt:lpstr>
      <vt:lpstr>Kurser (47)</vt:lpstr>
      <vt:lpstr>Kurser (48)</vt:lpstr>
      <vt:lpstr>Kurser (49)</vt:lpstr>
      <vt:lpstr>Kurser (50)</vt:lpstr>
      <vt:lpstr>Kurser (51)</vt:lpstr>
      <vt:lpstr>Kurser (52)</vt:lpstr>
      <vt:lpstr>Kurser (53)</vt:lpstr>
      <vt:lpstr>Kurser (54)</vt:lpstr>
      <vt:lpstr>Kurser (55)</vt:lpstr>
      <vt:lpstr>Kurser (56)</vt:lpstr>
      <vt:lpstr>Kurser (57)</vt:lpstr>
      <vt:lpstr>Kurser (58)</vt:lpstr>
      <vt:lpstr>Kurser (59)</vt:lpstr>
      <vt:lpstr>Kurser (60)</vt:lpstr>
      <vt:lpstr>Kurser (61)</vt:lpstr>
      <vt:lpstr>Kurser (62)</vt:lpstr>
      <vt:lpstr>Kurser (63)</vt:lpstr>
      <vt:lpstr>Kurser (64)</vt:lpstr>
      <vt:lpstr>Kurser (65)</vt:lpstr>
      <vt:lpstr>Kurser (66)</vt:lpstr>
      <vt:lpstr>Kurser (67)</vt:lpstr>
      <vt:lpstr>Kurser (68)</vt:lpstr>
      <vt:lpstr>Kurser (69)</vt:lpstr>
      <vt:lpstr>Kurser (70)</vt:lpstr>
      <vt:lpstr>Kurser (71)</vt:lpstr>
      <vt:lpstr>Kurser (72)</vt:lpstr>
      <vt:lpstr>Kurser (73)</vt:lpstr>
      <vt:lpstr>Kurser (74)</vt:lpstr>
      <vt:lpstr>Kurser (75)</vt:lpstr>
      <vt:lpstr>Kurser (76)</vt:lpstr>
      <vt:lpstr>Kurser (77)</vt:lpstr>
      <vt:lpstr>Kurser (78)</vt:lpstr>
      <vt:lpstr>Kurser (79)</vt:lpstr>
      <vt:lpstr>Kurser (80)</vt:lpstr>
      <vt:lpstr>Kurser (81)</vt:lpstr>
      <vt:lpstr>Kurser (82)</vt:lpstr>
      <vt:lpstr>Kurser (83)</vt:lpstr>
      <vt:lpstr>Kurser (84)</vt:lpstr>
      <vt:lpstr>Kurser (85)</vt:lpstr>
      <vt:lpstr>Kurser (86)</vt:lpstr>
      <vt:lpstr>Kurser (87)</vt:lpstr>
      <vt:lpstr>Kurser (88)</vt:lpstr>
      <vt:lpstr>Kurser (89)</vt:lpstr>
      <vt:lpstr>Kurser (90)</vt:lpstr>
      <vt:lpstr>Kurser (91)</vt:lpstr>
      <vt:lpstr>Kurser (92)</vt:lpstr>
      <vt:lpstr>Kurser (93)</vt:lpstr>
      <vt:lpstr>Kurser (94)</vt:lpstr>
      <vt:lpstr>Kurser (95)</vt:lpstr>
      <vt:lpstr>Kurser (96)</vt:lpstr>
      <vt:lpstr>Kurser (97)</vt:lpstr>
      <vt:lpstr>Kurser (98)</vt:lpstr>
      <vt:lpstr>Kurser (99)</vt:lpstr>
      <vt:lpstr>Kurser (100)</vt:lpstr>
      <vt:lpstr>Kurser (101)</vt:lpstr>
      <vt:lpstr>Kurser (102)</vt:lpstr>
      <vt:lpstr>Kurser (103)</vt:lpstr>
      <vt:lpstr>Kurser (104)</vt:lpstr>
      <vt:lpstr>Kurser (105)</vt:lpstr>
      <vt:lpstr>Kurser (106)</vt:lpstr>
      <vt:lpstr>Kurser (107)</vt:lpstr>
      <vt:lpstr>Kurser (108)</vt:lpstr>
      <vt:lpstr>Kurser (109)</vt:lpstr>
      <vt:lpstr>Kurser (110)</vt:lpstr>
      <vt:lpstr>Kurser (111)</vt:lpstr>
      <vt:lpstr>Kurser (112)</vt:lpstr>
      <vt:lpstr>Kurser (113)</vt:lpstr>
      <vt:lpstr>Kurser (114)</vt:lpstr>
      <vt:lpstr>Kurser (115)</vt:lpstr>
      <vt:lpstr>Kurser (116)</vt:lpstr>
      <vt:lpstr>Kurser (117)</vt:lpstr>
      <vt:lpstr>Kurser (118)</vt:lpstr>
      <vt:lpstr>Kurser (119)</vt:lpstr>
      <vt:lpstr>Kurser (120)</vt:lpstr>
      <vt:lpstr>Kurser (121)</vt:lpstr>
      <vt:lpstr>Kurser (122)</vt:lpstr>
      <vt:lpstr>Kurser (123)</vt:lpstr>
      <vt:lpstr>Kurser (124)</vt:lpstr>
      <vt:lpstr>Kurser (125)</vt:lpstr>
      <vt:lpstr>Kurser (126)</vt:lpstr>
      <vt:lpstr>Kurser (127)</vt:lpstr>
      <vt:lpstr>Kurser (128)</vt:lpstr>
      <vt:lpstr>Kurser (129)</vt:lpstr>
      <vt:lpstr>Kurser (130)</vt:lpstr>
      <vt:lpstr>Kurser (131)</vt:lpstr>
      <vt:lpstr>Kurser (132)</vt:lpstr>
      <vt:lpstr>Kurser (133)</vt:lpstr>
      <vt:lpstr>Kurser (134)</vt:lpstr>
      <vt:lpstr>Kurser (135)</vt:lpstr>
      <vt:lpstr>Kurser (136)</vt:lpstr>
      <vt:lpstr>Kurser (137)</vt:lpstr>
      <vt:lpstr>Kurser (138)</vt:lpstr>
      <vt:lpstr>Kurser (139)</vt:lpstr>
      <vt:lpstr>Kurser (140)</vt:lpstr>
      <vt:lpstr>Kurser (141)</vt:lpstr>
      <vt:lpstr>Kurser (142)</vt:lpstr>
      <vt:lpstr>Kurser (143)</vt:lpstr>
      <vt:lpstr>Kurser (144)</vt:lpstr>
      <vt:lpstr>Kurser (145)</vt:lpstr>
      <vt:lpstr>Kurser (146)</vt:lpstr>
      <vt:lpstr>Kurser (147)</vt:lpstr>
      <vt:lpstr>Kurser (148)</vt:lpstr>
      <vt:lpstr>Kurser (149)</vt:lpstr>
      <vt:lpstr>Kurser (150)</vt:lpstr>
      <vt:lpstr>Kurser (151)</vt:lpstr>
      <vt:lpstr>Kurser (152)</vt:lpstr>
      <vt:lpstr>Kurser (153)</vt:lpstr>
      <vt:lpstr>Kurser (154)</vt:lpstr>
      <vt:lpstr>Kurser (155)</vt:lpstr>
      <vt:lpstr>Kurser (156)</vt:lpstr>
      <vt:lpstr>Kurser (157)</vt:lpstr>
      <vt:lpstr>Kurser (158)</vt:lpstr>
      <vt:lpstr>Kurser (159)</vt:lpstr>
      <vt:lpstr>Kurser (160)</vt:lpstr>
      <vt:lpstr>Kurser (161)</vt:lpstr>
      <vt:lpstr>Kurser (162)</vt:lpstr>
      <vt:lpstr>Kurser (163)</vt:lpstr>
      <vt:lpstr>Kurser (164)</vt:lpstr>
      <vt:lpstr>Kurser (165)</vt:lpstr>
      <vt:lpstr>Kurser (166)</vt:lpstr>
      <vt:lpstr>Kurser (167)</vt:lpstr>
      <vt:lpstr>Kurser (168)</vt:lpstr>
      <vt:lpstr>Kurser (169)</vt:lpstr>
      <vt:lpstr>Kurser (170)</vt:lpstr>
      <vt:lpstr>Kurser (171)</vt:lpstr>
      <vt:lpstr>Kurser (172)</vt:lpstr>
      <vt:lpstr>Kurser (173)</vt:lpstr>
      <vt:lpstr>Kurser (174)</vt:lpstr>
      <vt:lpstr>Kurser (175)</vt:lpstr>
      <vt:lpstr>Kurser (176)</vt:lpstr>
      <vt:lpstr>Kurser (177)</vt:lpstr>
      <vt:lpstr>Kurser (178)</vt:lpstr>
      <vt:lpstr>Kurser (179)</vt:lpstr>
      <vt:lpstr>Kurser (180)</vt:lpstr>
      <vt:lpstr>Kurser (181)</vt:lpstr>
      <vt:lpstr>Kurser (182)</vt:lpstr>
      <vt:lpstr>Kurser (183)</vt:lpstr>
      <vt:lpstr>Kurser (184)</vt:lpstr>
      <vt:lpstr>Kurser (185)</vt:lpstr>
      <vt:lpstr>Kurser (186)</vt:lpstr>
      <vt:lpstr>Kurser (187)</vt:lpstr>
      <vt:lpstr>Kurser (188)</vt:lpstr>
      <vt:lpstr>Kurser (189)</vt:lpstr>
      <vt:lpstr>Kurser (190)</vt:lpstr>
      <vt:lpstr>Kurser (191)</vt:lpstr>
      <vt:lpstr>Kurser (192)</vt:lpstr>
      <vt:lpstr>Kurser (193)</vt:lpstr>
      <vt:lpstr>Kurser (194)</vt:lpstr>
      <vt:lpstr>Kurser (195)</vt:lpstr>
      <vt:lpstr>Kurser (196)</vt:lpstr>
      <vt:lpstr>Kurser (197)</vt:lpstr>
      <vt:lpstr>Kurser (198)</vt:lpstr>
      <vt:lpstr>Kurser (199)</vt:lpstr>
      <vt:lpstr>Kurser (200)</vt:lpstr>
      <vt:lpstr>Kurser (201)</vt:lpstr>
      <vt:lpstr>Kurser (202)</vt:lpstr>
      <vt:lpstr>Kurser (203)</vt:lpstr>
      <vt:lpstr>Kurser (204)</vt:lpstr>
      <vt:lpstr>Kurser (205)</vt:lpstr>
      <vt:lpstr>Kurser (206)</vt:lpstr>
      <vt:lpstr>Kurser (207)</vt:lpstr>
      <vt:lpstr>Kurser (208)</vt:lpstr>
      <vt:lpstr>Kurser (209)</vt:lpstr>
      <vt:lpstr>Kurser (210)</vt:lpstr>
      <vt:lpstr>Kurser (211)</vt:lpstr>
      <vt:lpstr>Kurser (212)</vt:lpstr>
      <vt:lpstr>Kurser (213)</vt:lpstr>
      <vt:lpstr>Kurser (214)</vt:lpstr>
      <vt:lpstr>Kurser (215)</vt:lpstr>
      <vt:lpstr>Kurser (216)</vt:lpstr>
      <vt:lpstr>Kurser (217)</vt:lpstr>
      <vt:lpstr>Kurser (218)</vt:lpstr>
      <vt:lpstr>Kurser (219)</vt:lpstr>
      <vt:lpstr>Kurser (220)</vt:lpstr>
      <vt:lpstr>Kurser (221)</vt:lpstr>
      <vt:lpstr>Kurser (222)</vt:lpstr>
      <vt:lpstr>Kurser (223)</vt:lpstr>
      <vt:lpstr>Kurser (224)</vt:lpstr>
      <vt:lpstr>Kurser (225)</vt:lpstr>
      <vt:lpstr>Kurser (226)</vt:lpstr>
      <vt:lpstr>Kurser (227)</vt:lpstr>
      <vt:lpstr>Kurser (228)</vt:lpstr>
      <vt:lpstr>Kurser (229)</vt:lpstr>
      <vt:lpstr>Kurser (230)</vt:lpstr>
      <vt:lpstr>Kurser (231)</vt:lpstr>
      <vt:lpstr>Kurser (232)</vt:lpstr>
      <vt:lpstr>Kurser (233)</vt:lpstr>
      <vt:lpstr>Kurser (234)</vt:lpstr>
      <vt:lpstr>Kurser (235)</vt:lpstr>
      <vt:lpstr>Kurser (236)</vt:lpstr>
      <vt:lpstr>Kurser (237)</vt:lpstr>
      <vt:lpstr>Kurser (238)</vt:lpstr>
      <vt:lpstr>Kurser (239)</vt:lpstr>
      <vt:lpstr>Kurser (240)</vt:lpstr>
      <vt:lpstr>Kurser (241)</vt:lpstr>
      <vt:lpstr>Kurser (242)</vt:lpstr>
      <vt:lpstr>Kurser (243)</vt:lpstr>
      <vt:lpstr>Kurser (244)</vt:lpstr>
      <vt:lpstr>Kurser (245)</vt:lpstr>
      <vt:lpstr>Kurser (246)</vt:lpstr>
      <vt:lpstr>Kurser (247)</vt:lpstr>
      <vt:lpstr>Kurser (248)</vt:lpstr>
      <vt:lpstr>Kurser (249)</vt:lpstr>
      <vt:lpstr>Kurser (250)</vt:lpstr>
    </vt:vector>
  </TitlesOfParts>
  <Company>Danmarks Evalueringsinstitut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Stine Sofie Kiel</dc:creator>
  <cp:lastModifiedBy>Stine Sofie Kiel</cp:lastModifiedBy>
  <dcterms:created xsi:type="dcterms:W3CDTF">2019-01-09T22:03:13Z</dcterms:created>
  <dcterms:modified xsi:type="dcterms:W3CDTF">2019-02-18T11:52:14Z</dcterms:modified>
</cp:coreProperties>
</file>